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2103\Documents\UASLP\Transparencia CEGAIP\CEGAIP\Indicadores\"/>
    </mc:Choice>
  </mc:AlternateContent>
  <xr:revisionPtr revIDLastSave="0" documentId="13_ncr:1_{E856B499-ACCD-410D-A3A8-296076D4996F}" xr6:coauthVersionLast="47" xr6:coauthVersionMax="47" xr10:uidLastSave="{00000000-0000-0000-0000-000000000000}"/>
  <bookViews>
    <workbookView xWindow="-108" yWindow="-108" windowWidth="20376" windowHeight="12816"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<sst xmlns="http://schemas.openxmlformats.org/spreadsheetml/2006/main" count="679" uniqueCount="222">
  <si>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</si>
  <si>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</si>
  <si>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</si>
  <si>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</si>
  <si>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</si>
  <si>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</si>
  <si>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</si>
  <si>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</si>
  <si>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</si>
  <si>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</si>
  <si>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</si>
  <si>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</si>
  <si>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</si>
  <si>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</si>
  <si>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</si>
  <si>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</si>
  <si>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</si>
  <si>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</si>
  <si>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</si>
  <si>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</si>
  <si>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</si>
  <si>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</si>
  <si>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</si>
  <si>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</si>
  <si>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</si>
  <si>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</si>
  <si>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</si>
  <si>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</si>
  <si>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</si>
  <si>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</si>
  <si>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</si>
  <si>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</si>
  <si>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</si>
  <si>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</si>
  <si>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</si>
  <si>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</si>
  <si>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</si>
  <si>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</si>
  <si>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</si>
  <si>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</si>
  <si>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</si>
  <si>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</si>
  <si>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</si>
  <si>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</si>
  <si>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</si>
  <si>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</si>
  <si>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</si>
  <si>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</si>
  <si>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</si>
  <si>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</si>
  <si>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</si>
  <si>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</si>
  <si>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</si>
  <si>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</si>
  <si>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</si>
  <si>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6. Desarrollo de la planta académica</t>
  </si>
  <si>
    <t>1. Fortalecimiento de la oferta educativa</t>
  </si>
  <si>
    <t xml:space="preserve">2. Mejora continua del proceso de selección y admisión de aspirantes </t>
  </si>
  <si>
    <t xml:space="preserve">4. Acompañamiento estudiantil </t>
  </si>
  <si>
    <t>8. Mejora y aseguramiento de la pertinencia y calidad de los programas educativos</t>
  </si>
  <si>
    <t>Que la planta académica cuente con el perfil apropiado para el cumplimiento de sus funciones</t>
  </si>
  <si>
    <t>Ampliar y diversificar la oferta educativa en todos los niveles de educación superior</t>
  </si>
  <si>
    <t>Asegurar que los aspirantes que ingresen a la universidad cuenten con las competencias requeridas.</t>
  </si>
  <si>
    <t>Asegurar que el alumnado sea atendido a través de un sistema integral de acompañamiento estudiantil a lo largo de su trayectoria escolar.</t>
  </si>
  <si>
    <t>Que los programas educativos sean pertinentes y reconocidos por su calidad</t>
  </si>
  <si>
    <t>Planta académica</t>
  </si>
  <si>
    <t>Profesorado hora clase</t>
  </si>
  <si>
    <t>Profesorado medio tiempo</t>
  </si>
  <si>
    <t>Técnicos académicos</t>
  </si>
  <si>
    <t>Profesorado de tiempo completo</t>
  </si>
  <si>
    <t>Profesorado de tiempo completo con posgrado</t>
  </si>
  <si>
    <t>Planta académica que imparten tutoría</t>
  </si>
  <si>
    <t>Profesorado de tiempo completo que imparten tutoría</t>
  </si>
  <si>
    <t>Profesorado de tiempo parcial que imparte tutoría</t>
  </si>
  <si>
    <t>Matricula de Posgrado</t>
  </si>
  <si>
    <t>Egreso de posgrado</t>
  </si>
  <si>
    <t>Calidad</t>
  </si>
  <si>
    <t xml:space="preserve">Total de Profesores y profesoras hora clase adscritos a la entidad académica hasta la fecha solicitada.  </t>
  </si>
  <si>
    <t xml:space="preserve">Total de Profesores y profesoras medio tiempo adscritos a la entidad académica hasta la fecha solicitada.  </t>
  </si>
  <si>
    <t xml:space="preserve">Total de técnicos académicos adscritos a la entidad académica hasta la fecha solicitada.  </t>
  </si>
  <si>
    <t>Total de profesores y profesoras de tiempo completo adscritos a la entidad académica hasta la fecha solicitada. Un profesor de tiempo completo es aquel que tiene un nombramiento como tal y desarrolla actividades que incluyen docencia, investigación, tutoría y gestión académica.</t>
  </si>
  <si>
    <t xml:space="preserve">Número de profesores y profesoras de tiempo completo que han concluido sus estudios de posgrado (incluye la obtención del grado correspondiente mediante un título) en los niveles de especialidad, maestría o doctorado; hasta la fecha solicitada. </t>
  </si>
  <si>
    <t xml:space="preserve">Porcentaje de profesores y profesoras de tiempo completo que han concluido sus estudios de posgrado (incluye la obtención del grado correspondiente mediante un título) en los niveles de especialidad, maestría o doctorado; hasta la fecha solicitada. </t>
  </si>
  <si>
    <t>Número de profesores de tiempo completo adscritos a la institución que cuentan con perfil deseable del Programa para el Desarrollo Profesional Docente, reconocido formalmente por la Secretaría de Educación Pública hasta la fecha solicitada.</t>
  </si>
  <si>
    <t xml:space="preserve">Porcentaje de profesores de tiempo completo adscritos a la institución que cuentan con perfil deseable del Programa para el Desarrollo Profesional Docente reconocido formalmente por la Secretaría de Educación Pública hasta la fecha solicitada. </t>
  </si>
  <si>
    <t xml:space="preserve">Número de profesores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</si>
  <si>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 xml:space="preserve">Número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</si>
  <si>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 xml:space="preserve">Número de profesores de tiempo parcial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</si>
  <si>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Número de profesores de tiempo completo, profesores de medio tiempo y profesores hora clase (por asignatura) que participan en las actividades del PE y que reciben capacitación y/o actualización en las competencias docentes. Forman parte de los atributos fundamentales que los profesores deben desarrollar, según la visión de la UASLP aprobada por el H. Consejo Directivo Universitario.</t>
  </si>
  <si>
    <t>Porcentaje de profesores de tiempo completo, profesores de medio tiempo y profesores hora clase (por asignatura) que participan en las actividades del PE y que reciben capacitación y/o actualización en las competencias docentes. Forman parte de los atributos fundamentales que los profesores deben desarrollar, según la visión de la UASLP aprobada por el H. Consejo Directivo Universitario.</t>
  </si>
  <si>
    <t xml:space="preserve">Total de Programas Educativos aprobados por el Honorable Consejo Directivo Universitario que se encuentran vigentes y que se imparten en la Institución. Se refiere a la oferta educativa que ofrece la UASLP clasificados en: Bachillerato, Técnico superior universitario y Licenciatura.
</t>
  </si>
  <si>
    <t>Total de Programas Educativos aprobados por el Honorable Consejo Directivo Universitario que se encuentran vigentes y que se imparten en la Institución. Se refiere a la oferta educativa que se ofrece clasificado a nivel de posgrado.</t>
  </si>
  <si>
    <t>Número de alumnos inscritos de nuevo ingreso (por primera vez y al primer periodo lectivo) en la institución con sus derechos académicos y administrativos cubiertos a la fecha solicitada, se reporta únicamente en el periodo agosto – diciembre (ciclo A) y debe corresponder a la información capturada en el formato 911.</t>
  </si>
  <si>
    <t>Número de alumnos inscritos de nuevo ingreso (por primera vez y al primer periodo lectivo) en la institución con sus derechos académicos y administrativos cubiertos a la fecha solicitada,) y debe corresponder a la información capturada en el formato 911.</t>
  </si>
  <si>
    <t xml:space="preserve">Número de alumnos y alumnas de bachillerato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</si>
  <si>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y alumnas de técnico superior universitario y Licenciatura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</si>
  <si>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y alumnas de posgrado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</si>
  <si>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Número de alumnos egresados de bachillerato reportados en el apartado III del formato 911 para el ciclo escolar actual, no importando la generación a la que pertenecen incluye tanto a quienes se titularon como a quienes no.</t>
  </si>
  <si>
    <t>Número de alumnos egresados de licenciatura reportados en el apartado III del formato 911 para el ciclo escolar actual, no importando la generación a la que pertenecen incluye tanto a quienes se titularon como a quienes no.</t>
  </si>
  <si>
    <t>Número de alumnos egresados de posgrado reportados en el apartado III del formato 911 para el ciclo escolar actual, no importando la generación a la que pertenecen incluye tanto a quienes se titularon como a quienes no.</t>
  </si>
  <si>
    <t>Número de alumnos egresados reportados en el apartado III del formato 911 para el ciclo escolar actual, no importando la generación a la que pertenecen incluye tanto a quienes se titularon como a quienes no.</t>
  </si>
  <si>
    <t>Número de profesores y profesoras de tiempo completo, horas clase, medio tiempo y técnicos académicos adscritos la DES hasta la fecha solicitada</t>
  </si>
  <si>
    <t>IES_PADES igual a la suma de IES_PA + IES_PAP; (PA: Planta Académica - TSU y Licenciatura, PAP: Planta Académica Posgrado; IES: Institución de Educación Superior)</t>
  </si>
  <si>
    <t>IES_PTH  es igual a la sumatoria de DES_PTH;  (DES: Dependencia de Educación Superior o Entidad Académica; IES: Institución de Educación Superior)</t>
  </si>
  <si>
    <t>IES_PTMTOT igual a IES_PTM + IES_PTMP; (PTM: Profesores de medio tiempo licenciatura y TSU, PTMP: Profesores de medio tiempo posgrado, IES: Institución de Educación Superior)</t>
  </si>
  <si>
    <t>IES_TATOT igual a IES_TA + IES_TAP; (IES: Institución de Educación Superior)</t>
  </si>
  <si>
    <t>IES_PTC igual a la suma de DES_PTC; (DES: Dependencia de Educación Superior o Entidad Académica; IES: Institución de Educación Superior)</t>
  </si>
  <si>
    <t>IES_PTCPROMEP igual a sumatoria de DES_PTCPROMEP; (IES_PTCPROMEP: Profesores de tiempo completo que cuentan con perfil deseable; DES: Dependencia de Educación Superior o Entidad Académica; IES: Institución de Educación Superior)</t>
  </si>
  <si>
    <t>IES_PTCSNI igual a sumatoria de DES_PTCSNI; (IES_PTCSNI: Profesores de tiempo completo que pertenecen al Sistema Nacional de Investigadores; DES: Dependencia de Educación Superior o Entidad Académica; IES: Institución de Educación Superior)</t>
  </si>
  <si>
    <t>IES_% PTCSNI igual a  IES_PTCSNI / IES_PTC; (IES_PTCSNI: Profesores de tiempo completo que pertenecen al Sistema Nacional de Investigadores; IES: Institución de Educación Superior)</t>
  </si>
  <si>
    <t xml:space="preserve"> IES_PATUT es igual a la sumatoria de DES_ PATUT; (IES_PATUT: Profesorado que realizan actividades de tutoría; IES: Institución de Educación Superior)</t>
  </si>
  <si>
    <t xml:space="preserve"> IES_%PATUT es igual a IES_PATUT/ IES_PADES; (IES_PATUT: Profesorado que realizan actividades de tutoría; IES: Institución de Educación Superior)</t>
  </si>
  <si>
    <t>IES_PTCTUT igual a sumatoria de DES_PTCTUT; (IES_PTCTUT: Profesores de tiempo completo que realizan actividades de tutoría; DES: Dependencia de Educación Superior o Entidad Académica; IES: Institución de Educación Superior)</t>
  </si>
  <si>
    <t>IES_PTPTUT igual a sumatoria de DES_PTPTUT; (IES_PTPTUT: Profesores de tiempo parcial que realizan actividades de tutoría; DES: Dependencia de Educación Superior o Entidad Académica; IES: Institución de Educación Superior)</t>
  </si>
  <si>
    <t>IES_PEL igual a sumatoria de DES_PEL; (PEL: Total de programas educativos vigentes en la Institución de licenciatura;  DES: Dependencia de Educación Superior o Entidad Académica; IES: Institución de Educación Superior)</t>
  </si>
  <si>
    <t>IES_PEPT igual a sumatoria de DES_PEPT
(PEPT: Total de programas de especialidad; maestría y doctorado; DES: Dependencia de Educación Superior o Entidad Académica; IES: Institución de Educación Superior)</t>
  </si>
  <si>
    <t>IES_ NIB es igual al número de alumnos de nuevo ingreso a bachillerato; (DES: Dependencia de Educación Superior o Entidad Académica; IES: Institución de Educación Superior)</t>
  </si>
  <si>
    <t xml:space="preserve"> IES_ NITL es igual a la sumatoria de DES_ NITL; (NITL: Alumnos de nuevo ingreso a TSU y licenciatura, DES: Dependencia de Educación Superior o Entidad Académica; IES: Institución de Educación Superior)</t>
  </si>
  <si>
    <t xml:space="preserve"> IES_ NIP es igual a la sumatoria de DES_ NIP; (NIP: Alumnos de nuevo ingreso a posgrado, DES: Dependencia de Educación Superior o Entidad Académica; IES: Institución de Educación Superior)</t>
  </si>
  <si>
    <t>IES_MAB es igual al número de inscritos al bachillerato (diferenciando por género) en la institución con sus derechos académicos y administrativos cubiertos a la fecha solicitada</t>
  </si>
  <si>
    <t>IES_MAS igual a IES_MAN +  IES_MAL
(MAS: Matrícula de nivel técnico y licenciatura; MAN: Matrícula de carreras técnicas; MAL: Matrícula de licenciatura; IES: Institución de Educación Superior)</t>
  </si>
  <si>
    <t>IES_MAPT igual a IES_MAPE + IES_MAPM + IES_MAPD
(MAPT: Total de matrícula de posgrado; MAPE: Matrícula PEP especialidad; MAPM: Matrícula PEP maestría; MAPD: Matrícula PEP doctorado, IES: Institución de Educación Superior)</t>
  </si>
  <si>
    <t>IES_ MEBAAG es igual al número de alumnos egresados de bachillerato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</si>
  <si>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IES_ MELAAG es igual a la sumatoria de DES_MELAAG; (MELAAG: Número de alumnos egresados de licenciatura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</si>
  <si>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IES_ MEPAAG es igual a la sumatoria de DES_MEPAAG; (MEPAAG: Número de alumnos egresados de posgrado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</si>
  <si>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Personas</t>
  </si>
  <si>
    <t>Porcentaje</t>
  </si>
  <si>
    <t>Programas educativos</t>
  </si>
  <si>
    <t>Anual</t>
  </si>
  <si>
    <t>Sistema de Indicadores UASLP</t>
  </si>
  <si>
    <t>Secretaría Académica</t>
  </si>
  <si>
    <t>Que la universidad sea reconocida como un polo de desarrollo científico, tecnológico y humanístico</t>
  </si>
  <si>
    <t xml:space="preserve">Número de cuerpos académicos registrados reconocidos por la Secretaría de Educación Pública hasta la fecha solicitada. Los cuerpos académicos son grupos de profesores de tiempo completo que comparten una o varias líneas de generación o aplicación del conocimiento (investigación o estudio) en temas disciplinares o multidisciplinares y un conjunto de objetivos y metas académicas. </t>
  </si>
  <si>
    <t>Número de cuerpos académicos registrados reconocidos por la Secretaría de Educación Pública como consolidados hasta la fecha solicitada.  Un cuerpo académico consolidado tiene las siguientes características:
- La mayoría de sus integrantes tienen la máxima habilitación académica que los capacita para generar y aplicar innovadoramente el conocimiento de manera independiente.
- Cuentan con amplia experiencia en docencia y en formación de recursos humanos. 
- Mantienen un alto compromiso institucional que se manifiesta en una amplia participación en docencia y en las demás tareas universitarias.
- Sostienen una intensa participación en redes de intercambio académico, con sus pares en el país y en el extranjero, así como con organismos e instituciones nacionales y del extranjero.</t>
  </si>
  <si>
    <t xml:space="preserve">Porcentaje de cuerpos académicos registrados reconocidos por la Secretaría de Educación Pública como consolidados hasta la fecha solicitada. </t>
  </si>
  <si>
    <t>Número de cuerpos académicos registrados reconocidos por la Secretaría de Educación Pública como en consolidación hasta la fecha solicitada. Un cuerpo académico consolidado tiene las siguientes características:
- Alrededor de la mitad de sus integrantes tiene el grado preferente y cuenta con productos sólidos de generación o aplicación del conocimiento.
Una mayoría tiene reconocimiento del perfil deseable.
- Participan conjuntamente en líneas de generación o aplicación del conocimiento bien definidas.
Una mayoría participa activamente en redes de intercambio con sus pares en el país y en el extranjero.
- Por lo menos la tercera parte cuenta con amplia experiencia en docencia y en formación de recursos humanos. 
- Cuentan con parte de la plataforma básica necesaria para su trabajo y tienen identificados sus requerimientos para completarla.</t>
  </si>
  <si>
    <t xml:space="preserve">Porcentaje de cuerpos académicos registrados reconocidos por la Secretaría de Educación Pública como en consolidación hasta la fecha solicitada. </t>
  </si>
  <si>
    <t>Número de cuerpos académicos registrados reconocidos por la Secretaría de Educación Pública como en formación hasta la fecha solicitada. Un cuerpo académico en formación tiene las siguientes características:
- Tienen bien identificados sus actuales integrantes. 
- Por lo menos una minoría significativa de sus miembros tiene el perfil deseable con el grado preferente, o por lo menos la mitad tienen el perfil deseable con grado mínimo.
- Tienen bien definidas las líneas de generación y aplicación del conocimiento. 
- Tienen contactos con cuerpos académicos afines y de alto nivel de otras instituciones del país o del extranjero con quienes desean establecer vínculos de colaboración.
- Tienen información de la plataforma básica que necesitan para su trabajo.</t>
  </si>
  <si>
    <t xml:space="preserve">Porcentaje de cuerpos académicos registrados reconocidos por la Secretaría de Educación Pública como en formación hasta la fecha solicitada. </t>
  </si>
  <si>
    <t>IES_CA igual a IES_CAC+ IES_CAN+ IES_CAE; (CAC: Cuerpos académicos consolidados; CAN: Cuerpos académicos en consolidación; CAE: Cuerpos académicos en formación; IES: Institución de Educación Superior)</t>
  </si>
  <si>
    <t>IES_CAC igual a sumatoria de DES_CAC; (CAC: Cuerpos académicos consolidados; DES: Dependencia de Educación Superior o Entidad Académica; IES: Institución de Educación Superior)</t>
  </si>
  <si>
    <t>IES_% CAC igual a IES_CAC/IES_CA; (CAC: Cuerpos académicos consolidados; IES: Institución de Educación Superior)</t>
  </si>
  <si>
    <t>IES_CAN igual a sumatoria de DES_CAN; (CAN: Cuerpos académicos en consolidación; DES: Dependencia de Educación Superior o Entidad Académica; IES: Institución de Educación Superior)</t>
  </si>
  <si>
    <t>IES_% CAN igual a IES_CAN/IES_CA; (CAN: Cuerpos académicos en consolidación; IES: Institución de Educación Superior)</t>
  </si>
  <si>
    <t>IES_CAE igual a sumatoria de DES_CAE; (CAE: Cuerpos académicos en formación; DES: Dependencia de Educación Superior o Entidad Académica; IES: Institución de Educación Superior)</t>
  </si>
  <si>
    <t>IES_% CAE igual a IES_CAE/IES_CA; (CAE: Cuerpos académicos en formación; IES: Institución de Educación Superior)</t>
  </si>
  <si>
    <t>Grupos de investigación</t>
  </si>
  <si>
    <t>Total de programas Educativos de pregrado con autoevaluación integral</t>
  </si>
  <si>
    <t>Total de programas Educativos de pregrado con revisión curricular profunda</t>
  </si>
  <si>
    <t>Total de programas Educativos de posgrado con revisión curricular profunda</t>
  </si>
  <si>
    <t>IES_PESRC igual a sumatoria de DES_PESRC; (PESRC: Total de programas educativos vigentes en la Institución de licenciatura y TSU con revisión curricular profunda;  DES: Dependencia de Educación Superior o Entidad Académica; IES: Institución de Educación Superior)</t>
  </si>
  <si>
    <t>IES_PEPRC igual a sumatoria de DES_PEPRC; (PEPRC: Total de programas educativos vigentes en la Institución de posgrado con revisión curricular profunda;  DES: Dependencia de Educación Superior o Entidad Académica; IES: Institución de Educación Superior)</t>
  </si>
  <si>
    <t>Total de estudiantes inscritos en la UASLP (educación superior)</t>
  </si>
  <si>
    <t>Total de estudiantes inscritos en la UASLP en educación media superior y superior</t>
  </si>
  <si>
    <t xml:space="preserve">Matricula de bachillerato </t>
  </si>
  <si>
    <t>Matricula de Licenciatura y TSU</t>
  </si>
  <si>
    <t>Total de estudiantes de nuevo ingreso en educación media superior y superior</t>
  </si>
  <si>
    <t>Estudiantes de bachillerato de nuevo ingreso</t>
  </si>
  <si>
    <t>Estudiantes de licenciatura y TSU de nuevo ingreso</t>
  </si>
  <si>
    <t>Estudiantes de Posgrado de nuevo ingreso</t>
  </si>
  <si>
    <t>Egreso total en la UASLP</t>
  </si>
  <si>
    <t>Egreso de bachillerato</t>
  </si>
  <si>
    <t>Egreso de licenciatura y TSU</t>
  </si>
  <si>
    <t>Total de académicas y académicos adscritos al Sistema Nacional de Investigadores e Investigadoras (SNII)</t>
  </si>
  <si>
    <t>Planta académica en formación para el desarrollo en la competencia digital docente</t>
  </si>
  <si>
    <t>Programas educativos de posgrado en el Sistema Nacional de Posgrados</t>
  </si>
  <si>
    <t>Porcentaje de alumnas inscritas en educación superior</t>
  </si>
  <si>
    <t>Total de estudiantes inscritos en la UASLP (educación superior) - Mujeres</t>
  </si>
  <si>
    <t>Total de estudiantes inscritos en la UASLP (educación superior) - Hombres</t>
  </si>
  <si>
    <t>Profesorado de tiempo completo con perfil deseable Prodep</t>
  </si>
  <si>
    <t>Total de Cuerpos Académicos</t>
  </si>
  <si>
    <t>Cuerpos Académicos consolidados</t>
  </si>
  <si>
    <t>Cuerpos Académicos en consolidación</t>
  </si>
  <si>
    <t>Cuerpos Académicos en formación</t>
  </si>
  <si>
    <t>Programas educativos que ofrece la institución</t>
  </si>
  <si>
    <t>Programas educativos de bachillerato</t>
  </si>
  <si>
    <t>Programas educativos de licenciatura</t>
  </si>
  <si>
    <t>Programas educativos de posgrado</t>
  </si>
  <si>
    <t>Programas educativos de pregrado con revisión curricular profunda</t>
  </si>
  <si>
    <t>Programas educativos de posgrado con revisión curricular profunda</t>
  </si>
  <si>
    <t xml:space="preserve"> Programas educativos con autoevaluación integral</t>
  </si>
  <si>
    <t>Programas educativos de pregrado con autoevaluación integral</t>
  </si>
  <si>
    <t>Programas educativos de posgrado con autoevaluación integral</t>
  </si>
  <si>
    <t>Porcentaje de Programas educativos de posgrado en el Sistema Nacional de Posgrados</t>
  </si>
  <si>
    <t>Porcentaje de la planta académica en formación para el desarrollo en la competencia digital docente</t>
  </si>
  <si>
    <t>Porcentaje de profesoras de tiempo completo con perfil deseable Prodep (del total de profesoras de tiempo completo)</t>
  </si>
  <si>
    <t>Porcentaje de Profesorado de tiempo completo con perfil deseable Prodep</t>
  </si>
  <si>
    <t>Porcentaje de profesoras de tiempo completo con posgrado (del total de profesoras de tiempo completo)</t>
  </si>
  <si>
    <t>Porcentaje de Profesorado de tiempo completo con posgrado</t>
  </si>
  <si>
    <t>Porcentaje de académicas adscritos al SNII (del total de SNII)</t>
  </si>
  <si>
    <t>Programas educativos técnico superior universitario</t>
  </si>
  <si>
    <t>Programas educativos con revisión curricular profunda vigente</t>
  </si>
  <si>
    <t xml:space="preserve">Porcentaje de profesoras de tiempo completo que han concluido sus estudios de posgrado (incluye la obtención del grado correspondiente mediante un título) en los niveles de especialidad, maestría o doctorado; hasta la fecha solicitada. </t>
  </si>
  <si>
    <t xml:space="preserve">Porcentaje de profesoras de tiempo completo adscritos a la institución que cuentan con perfil deseable del Programa para el Desarrollo Profesional Docente reconocido formalmente por la Secretaría de Educación Pública hasta la fecha solicitada. </t>
  </si>
  <si>
    <t>IES_% PTCPROMEP igual a IES_PTCPROMEP / IES_PTC; (IES_PTCPROMEP: Profesoras de tiempo completo que cuentan con perfil deseable; IES: Institución de Educación Superior)</t>
  </si>
  <si>
    <t>IES_% PTCPROMEP igual a IES_PTCPROMEP / IES_PTC; (IES_PTCPROMEP: Profesorado de tiempo completo que cuentan con perfil deseable; IES: Institución de Educación Superior)</t>
  </si>
  <si>
    <t>IES_%PTCPOS igual a  IES_PTCPOS / IES_PTC; (PTCPOS: Profesoras de tiempo completo con posgrado; IES: Institución de Educación Superior)</t>
  </si>
  <si>
    <t>IES_%PTCPOS igual a  IES_PTCPOS / IES_PTC; (PTCPOS: Profesorado de tiempo completo con posgrado; IES: Institución de Educación Superior)</t>
  </si>
  <si>
    <t>IES_PTCPOS igual a la suma de DES_PTCPOS; (PTCPOS: Profesorado de tiempo completo con posgrado; DES: Dependencia de Educación Superior o Entidad Académica; IES: Institución de Educación Superior)</t>
  </si>
  <si>
    <t>Número de profesorado adscritos a la institución que pertenecen al Sistema Nacional de Investigadores hasta la fecha solicitada.</t>
  </si>
  <si>
    <t>Porcentaje de profesoras adscritos a la institución que pertenecen al Sistema Nacional de Investigadores hasta la fecha solicitada.</t>
  </si>
  <si>
    <t>Total de programas Educativos  con revisión curricular profunda</t>
  </si>
  <si>
    <t>IES_PERC igual a sumatoria de DES_PESRC; (PESRC: Total de programas educativos vigentes en la Institución con revisión curricular profunda;  DES: Dependencia de Educación Superior o Entidad Académica; IES: Institución de Educación Superior)</t>
  </si>
  <si>
    <t>Total de programas Educativos de  con autoevaluación integral</t>
  </si>
  <si>
    <t>IES_PEAI igual a sumatoria de DES_PEPAI; (PEPAI: Total de programas educativos vigentes en la Institución  con autoevaluación integral;  DES: Dependencia de Educación Superior o Entidad Académica; IES: Institución de Educación Superior)</t>
  </si>
  <si>
    <t>Total de programas Educativos de posgrado que pertenecen al Sistema Nacional de Posgrados</t>
  </si>
  <si>
    <t>IES_PESNP  igual a sumatoria de DES_PEPSN; (PESNP: Total de programas educativos vigentes en la Institución de posgrado que pertenecen al SNP;  DES: Dependencia de Educación Superior o Entidad Académica; IES: Institución de Educación Superior)</t>
  </si>
  <si>
    <t>Porcentaje de programas Educativos de posgrado que pertenecen al Sistema Nacional de Posgrados</t>
  </si>
  <si>
    <t>IES_% PESNP  igual a sumatoria de DES_PEPSNP /DES_PEP ; (PESNP: Total de programas educativos vigentes en la Institución de posgrado que pertenecen al SNP;  DES: Dependencia de Educación Superior o Entidad Académica; IES: Institución de Educación Superior)</t>
  </si>
  <si>
    <t>IES_ MEAAG es igual al número de alumnos egresados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</si>
  <si>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 xml:space="preserve">Número de alumnos y alumnas de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</si>
  <si>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MAUASLP = MAB + DES_MAT (diferenciando por género) en la institución con sus derechos académicos y administrativos cubiertos a la fecha solicitada</t>
  </si>
  <si>
    <t xml:space="preserve">Número de alumnos y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</si>
  <si>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</si>
  <si>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</si>
  <si>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Porcentaje de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</si>
  <si>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IES_MAT = IES_MAS + IES_MAPT Suma de matícela de pregrado y posgrado (diferenciando por género) en la institución con sus derechos académicos y administrativos cubiertos a la fecha solicitada</t>
  </si>
  <si>
    <t>IES_MAT = IES_MAS + IES_MAPT Suma de matícela de pregrado y posgrado (diferenciando por género - mujeres) en la institución con sus derechos académicos y administrativos cubiertos a la fecha solicitada</t>
  </si>
  <si>
    <t>IES_% MAT = (IES_MAT (MUJERES)  / IES_MAT) Porcentaje de matícela de pregrado y posgrado (diferenciando por género - mujeres) entre el total de la matricula en la institución con sus derechos académicos y administrativos cubiertos a la fecha solicitada</t>
  </si>
  <si>
    <t xml:space="preserve"> IES_NIT = IES_ NITL+ IES_ NIP s igual a la sumatoria de nuevo ingreso de pregrado y posgrado (NITL: Alumnos de nuevo ingreso a pregrado, NIP: alumnos de nuevo ingreso de posgrado, DES: Dependencia de Educación Superior o Entidad Académica; IES: Institución de Educación Superior)</t>
  </si>
  <si>
    <t>IES_PESAI igual a sumatoria de DES_PESAI; (PESAI: Total de programas educativos vigentes en la Institución de  licenciatura y TSU con autoevaluación integral;  DES: Dependencia de Educación Superior o Entidad Académica; IES: Institución de Educación Superior)</t>
  </si>
  <si>
    <t>(1) - La Universidad realiza la programación de metas e indicadores académicos con base en la información presentada por las entidades académicas de la UASLP.
(2) - La línea base corresponde a los valores alcanzados a septiembre de 2025  y la proyección es a diciembre de 2026.
(3) - El avance corresponde al 30 de junio de 2026.
(4) -  La totalidad de los programas educativos evaluables cuentan con documentos de autoevaluación y planes elaborados con instrumentos previamente alineados a los distintos organismos acreditadores. No obstante, el  indicador PE de con autoevaluación integral marca una transición hacia procesos de evaluación integral basados en el Marco de Referencia Institucional, el cual se encuentra alineado con los ámbitos y criterios promovidos por el SEAES y con los estándares de las instancias externas de evaluación y acreditación. Asimismo, se incorporan los programas educativos que disponen de Estudio de Contexto y Pertinencia, fortaleciendo la integralidad del proceso de autoevaluación.
(5) - Integra Secretaría Académica con información reportada por las entidades académicas de la UASLP.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</si>
</sst>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0"/>
      <name val="Arial"/>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style="thin">
        <color auto="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4">
    <xf numFmtId="0" fontId="0" fillId="0" borderId="0"/>
    <xf numFmtId="9" fontId="5" fillId="0" borderId="0" applyFont="0" applyFill="0" applyBorder="0" applyAlignment="0" applyProtection="0"/>
    <xf numFmtId="0" fontId="7" fillId="3" borderId="0"/>
    <xf numFmtId="9" fontId="8" fillId="3" borderId="0" applyFont="0" applyFill="0" applyBorder="0" applyAlignment="0" applyProtection="0"/>
  </cellStyleXfs>
  <cellXfs count="30">
    <xf numFmtId="0" fontId="0" fillId="0" borderId="0" xfId="0"/>
    <xf numFmtId="0" fontId="0" fillId="0" borderId="1" xfId="0" applyBorder="1"/>
    <xf numFmtId="0" fontId="0" fillId="0" borderId="1" xfId="0" applyBorder="1" applyAlignment="1"/>
    <xf numFmtId="0" fontId="0" fillId="5" borderId="1" xfId="0" applyFill="1" applyBorder="1" applyAlignment="1">
      <alignment horizontal="center"/>
    </xf>
    <xf numFmtId="14" fontId="0" fillId="5" borderId="1" xfId="0" applyNumberFormat="1" applyFill="1" applyBorder="1" applyAlignment="1">
      <alignment horizontal="center"/>
    </xf>
    <xf numFmtId="0" fontId="0" fillId="5" borderId="1" xfId="0" applyFill="1" applyBorder="1"/>
    <xf numFmtId="0" fontId="6" fillId="5" borderId="1" xfId="0" applyFont="1" applyFill="1" applyBorder="1" applyAlignment="1"/>
    <xf numFmtId="0" fontId="6" fillId="5" borderId="1" xfId="0" applyFont="1" applyFill="1" applyBorder="1"/>
    <xf numFmtId="3" fontId="6" fillId="5" borderId="1" xfId="0" applyNumberFormat="1" applyFont="1" applyFill="1" applyBorder="1" applyAlignment="1" applyProtection="1">
      <alignment horizontal="center" vertical="center"/>
      <protection locked="0"/>
    </xf>
    <xf numFmtId="14" fontId="6" fillId="5" borderId="1" xfId="0" applyNumberFormat="1" applyFont="1" applyFill="1" applyBorder="1" applyAlignment="1">
      <alignment horizontal="center"/>
    </xf>
    <xf numFmtId="164" fontId="2" fillId="5" borderId="1" xfId="1" applyNumberFormat="1" applyFont="1" applyFill="1" applyBorder="1" applyAlignment="1" applyProtection="1">
      <alignment horizontal="center" vertical="center"/>
    </xf>
    <xf numFmtId="0" fontId="6" fillId="6" borderId="1" xfId="0" applyFont="1" applyFill="1" applyBorder="1"/>
    <xf numFmtId="1" fontId="6" fillId="5" borderId="1" xfId="0" applyNumberFormat="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protection locked="0"/>
    </xf>
    <xf numFmtId="3" fontId="2" fillId="5" borderId="1" xfId="1" applyNumberFormat="1" applyFont="1" applyFill="1" applyBorder="1" applyAlignment="1" applyProtection="1">
      <alignment horizontal="center" vertical="center"/>
    </xf>
    <xf numFmtId="164" fontId="6" fillId="5" borderId="1" xfId="1" applyNumberFormat="1" applyFont="1" applyFill="1" applyBorder="1" applyAlignment="1" applyProtection="1">
      <alignment horizontal="center" vertical="center"/>
    </xf>
    <xf numFmtId="1" fontId="6" fillId="5" borderId="1" xfId="1" applyNumberFormat="1" applyFont="1" applyFill="1" applyBorder="1" applyAlignment="1" applyProtection="1">
      <alignment horizontal="center" vertical="center"/>
    </xf>
    <xf numFmtId="0" fontId="6" fillId="5" borderId="1" xfId="0" applyFont="1" applyFill="1" applyBorder="1" applyAlignment="1">
      <alignment horizontal="center" vertical="center"/>
    </xf>
    <xf numFmtId="3"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0" fillId="5" borderId="1" xfId="0" applyFill="1" applyBorder="1" applyAlignment="1"/>
    <xf numFmtId="0" fontId="4" fillId="4" borderId="2" xfId="0" applyFont="1" applyFill="1" applyBorder="1" applyAlignment="1">
      <alignment horizontal="center" wrapText="1"/>
    </xf>
    <xf numFmtId="0" fontId="4" fillId="4" borderId="2" xfId="0" applyFont="1" applyFill="1" applyBorder="1" applyAlignment="1">
      <alignment horizontal="center"/>
    </xf>
    <xf numFmtId="3" fontId="6" fillId="5" borderId="3" xfId="0" applyNumberFormat="1" applyFont="1" applyFill="1" applyBorder="1" applyAlignment="1" applyProtection="1">
      <alignment horizontal="center" vertical="center"/>
      <protection locked="0"/>
    </xf>
    <xf numFmtId="164" fontId="2" fillId="5" borderId="3" xfId="1" applyNumberFormat="1" applyFont="1" applyFill="1" applyBorder="1" applyAlignment="1" applyProtection="1">
      <alignment horizontal="center" vertical="center"/>
    </xf>
    <xf numFmtId="0" fontId="0" fillId="5" borderId="4" xfId="0" applyFill="1" applyBorder="1"/>
    <xf numFmtId="0" fontId="1" fillId="5" borderId="1" xfId="0" applyFont="1" applyFill="1" applyBorder="1" applyAlignment="1">
      <alignment horizontal="left"/>
    </xf>
    <xf numFmtId="0" fontId="3" fillId="2" borderId="2" xfId="0" applyFont="1" applyFill="1" applyBorder="1" applyAlignment="1">
      <alignment horizontal="center"/>
    </xf>
    <xf numFmtId="0" fontId="0" fillId="0" borderId="0" xfId="0"/>
    <xf numFmtId="0" fontId="4" fillId="4" borderId="2" xfId="0" applyFont="1" applyFill="1" applyBorder="1"/>
  </cellXfs>
  <cellStyles count="4">
    <cellStyle name="Normal" xfId="0" builtinId="0"/>
    <cellStyle name="Normal 2" xfId="2" xr:uid="{E73739E0-2308-4F49-B909-B93BA574A82C}"/>
    <cellStyle name="Porcentaje" xfId="1" builtinId="5"/>
    <cellStyle name="Porcentaje 2" xfId="3" xr:uid="{930C1319-629B-45BF-8AB8-2D988CC9B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
  <sheetViews>
    <sheetView tabSelected="1" topLeftCell="P33" zoomScaleNormal="100" workbookViewId="0">
      <selection activeCell="S25" sqref="S25"/>
    </sheetView>
  </sheetViews>
  <sheetFormatPr baseColWidth="10" defaultColWidth="9.109375" defaultRowHeight="14.4" x14ac:dyDescent="0.3"/>
  <cols>
    <col min="1" max="1" width="8" style="1" bestFit="1" customWidth="1"/>
    <col min="2" max="2" width="25.6640625" style="1" customWidth="1"/>
    <col min="3" max="3" width="23.6640625" style="1" customWidth="1"/>
    <col min="4" max="4" width="32.33203125" style="1" customWidth="1"/>
    <col min="5" max="5" width="53" style="1" customWidth="1"/>
    <col min="6" max="6" width="72.44140625" style="1" customWidth="1"/>
    <col min="7" max="7" width="20" style="1" customWidth="1"/>
    <col min="8" max="8" width="34.88671875" style="1" customWidth="1"/>
    <col min="9" max="9" width="39.44140625" style="1" customWidth="1"/>
    <col min="10" max="10" width="16.33203125" style="1" customWidth="1"/>
    <col min="11" max="11" width="20.88671875" style="1" customWidth="1"/>
    <col min="12" max="12" width="10" style="1" customWidth="1"/>
    <col min="13" max="13" width="17.5546875" style="1" customWidth="1"/>
    <col min="14" max="14" width="23.109375" style="1" customWidth="1"/>
    <col min="15" max="15" width="15.44140625" style="1" customWidth="1"/>
    <col min="16" max="16" width="19.109375" style="1" customWidth="1"/>
    <col min="17" max="17" width="19.6640625" style="1" bestFit="1" customWidth="1"/>
    <col min="18" max="18" width="30.88671875" style="1" customWidth="1"/>
    <col min="19" max="19" width="20" style="1" bestFit="1" customWidth="1"/>
    <col min="20" max="20" width="75.5546875" style="2" customWidth="1"/>
    <col min="21" max="16384" width="9.109375" style="1"/>
  </cols>
  <sheetData>
    <row r="1" spans="1:20" hidden="1" x14ac:dyDescent="0.3">
      <c r="A1" s="1" t="s">
        <v>0</v>
      </c>
    </row>
    <row r="2" spans="1:20" x14ac:dyDescent="0.3">
      <c r="A2" s="27" t="s">
        <v>1</v>
      </c>
      <c r="B2" s="28"/>
      <c r="C2" s="28"/>
      <c r="D2" s="27" t="s">
        <v>2</v>
      </c>
      <c r="E2" s="28"/>
      <c r="F2" s="28"/>
      <c r="G2" s="27" t="s">
        <v>3</v>
      </c>
      <c r="H2" s="28"/>
      <c r="I2" s="28"/>
      <c r="J2"/>
      <c r="K2"/>
      <c r="L2"/>
      <c r="M2"/>
      <c r="N2"/>
      <c r="O2"/>
      <c r="P2"/>
      <c r="Q2"/>
      <c r="R2"/>
      <c r="S2"/>
      <c r="T2"/>
    </row>
    <row r="3" spans="1:20" x14ac:dyDescent="0.3">
      <c r="A3" s="29" t="s">
        <v>4</v>
      </c>
      <c r="B3" s="28"/>
      <c r="C3" s="28"/>
      <c r="D3" s="29" t="s">
        <v>5</v>
      </c>
      <c r="E3" s="28"/>
      <c r="F3" s="28"/>
      <c r="G3" s="29" t="s">
        <v>6</v>
      </c>
      <c r="H3" s="28"/>
      <c r="I3" s="28"/>
      <c r="J3"/>
      <c r="K3"/>
      <c r="L3"/>
      <c r="M3"/>
      <c r="N3"/>
      <c r="O3"/>
      <c r="P3"/>
      <c r="Q3"/>
      <c r="R3"/>
      <c r="S3"/>
      <c r="T3"/>
    </row>
    <row r="4" spans="1:20" ht="15" hidden="1" customHeight="1" x14ac:dyDescent="0.3">
      <c r="A4" t="s">
        <v>7</v>
      </c>
      <c r="B4" t="s">
        <v>8</v>
      </c>
      <c r="C4" t="s">
        <v>8</v>
      </c>
      <c r="D4" t="s">
        <v>9</v>
      </c>
      <c r="E4" t="s">
        <v>7</v>
      </c>
      <c r="F4" t="s">
        <v>7</v>
      </c>
      <c r="G4" t="s">
        <v>7</v>
      </c>
      <c r="H4" t="s">
        <v>9</v>
      </c>
      <c r="I4" t="s">
        <v>9</v>
      </c>
      <c r="J4" t="s">
        <v>7</v>
      </c>
      <c r="K4" t="s">
        <v>7</v>
      </c>
      <c r="L4" t="s">
        <v>7</v>
      </c>
      <c r="M4" t="s">
        <v>9</v>
      </c>
      <c r="N4" t="s">
        <v>9</v>
      </c>
      <c r="O4"/>
      <c r="P4" t="s">
        <v>10</v>
      </c>
      <c r="Q4" t="s">
        <v>9</v>
      </c>
      <c r="R4" t="s">
        <v>9</v>
      </c>
      <c r="S4" t="s">
        <v>11</v>
      </c>
      <c r="T4" t="s">
        <v>12</v>
      </c>
    </row>
    <row r="5" spans="1:20" ht="15" hidden="1" customHeight="1" x14ac:dyDescent="0.3">
      <c r="A5" t="s">
        <v>13</v>
      </c>
      <c r="B5" t="s">
        <v>14</v>
      </c>
      <c r="C5" t="s">
        <v>15</v>
      </c>
      <c r="D5" t="s">
        <v>16</v>
      </c>
      <c r="E5" t="s">
        <v>17</v>
      </c>
      <c r="F5" t="s">
        <v>18</v>
      </c>
      <c r="G5" t="s">
        <v>19</v>
      </c>
      <c r="H5" t="s">
        <v>20</v>
      </c>
      <c r="I5" t="s">
        <v>21</v>
      </c>
      <c r="J5" t="s">
        <v>22</v>
      </c>
      <c r="K5" t="s">
        <v>23</v>
      </c>
      <c r="L5" t="s">
        <v>24</v>
      </c>
      <c r="M5" t="s">
        <v>25</v>
      </c>
      <c r="N5" t="s">
        <v>26</v>
      </c>
      <c r="O5"/>
      <c r="P5" t="s">
        <v>27</v>
      </c>
      <c r="Q5" t="s">
        <v>28</v>
      </c>
      <c r="R5" t="s">
        <v>29</v>
      </c>
      <c r="S5" t="s">
        <v>30</v>
      </c>
      <c r="T5" t="s">
        <v>31</v>
      </c>
    </row>
    <row r="6" spans="1:20" x14ac:dyDescent="0.3">
      <c r="A6" s="27" t="s">
        <v>32</v>
      </c>
      <c r="B6" s="28"/>
      <c r="C6" s="28"/>
      <c r="D6" s="28"/>
      <c r="E6" s="28"/>
      <c r="F6" s="28"/>
      <c r="G6" s="28"/>
      <c r="H6" s="28"/>
      <c r="I6" s="28"/>
      <c r="J6" s="28"/>
      <c r="K6" s="28"/>
      <c r="L6" s="28"/>
      <c r="M6" s="28"/>
      <c r="N6" s="28"/>
      <c r="O6" s="28"/>
      <c r="P6" s="28"/>
      <c r="Q6" s="28"/>
      <c r="R6" s="28"/>
      <c r="S6" s="28"/>
      <c r="T6" s="28"/>
    </row>
    <row r="7" spans="1:20" ht="40.200000000000003" x14ac:dyDescent="0.3">
      <c r="A7" s="21" t="s">
        <v>33</v>
      </c>
      <c r="B7" s="21" t="s">
        <v>34</v>
      </c>
      <c r="C7" s="21" t="s">
        <v>35</v>
      </c>
      <c r="D7" s="21" t="s">
        <v>36</v>
      </c>
      <c r="E7" s="21" t="s">
        <v>37</v>
      </c>
      <c r="F7" s="21" t="s">
        <v>38</v>
      </c>
      <c r="G7" s="21" t="s">
        <v>39</v>
      </c>
      <c r="H7" s="21" t="s">
        <v>40</v>
      </c>
      <c r="I7" s="21" t="s">
        <v>41</v>
      </c>
      <c r="J7" s="21" t="s">
        <v>42</v>
      </c>
      <c r="K7" s="21" t="s">
        <v>43</v>
      </c>
      <c r="L7" s="21" t="s">
        <v>44</v>
      </c>
      <c r="M7" s="21" t="s">
        <v>45</v>
      </c>
      <c r="N7" s="21" t="s">
        <v>46</v>
      </c>
      <c r="O7" s="21" t="s">
        <v>47</v>
      </c>
      <c r="P7" s="21" t="s">
        <v>48</v>
      </c>
      <c r="Q7" s="21" t="s">
        <v>49</v>
      </c>
      <c r="R7" s="21" t="s">
        <v>50</v>
      </c>
      <c r="S7" s="21" t="s">
        <v>51</v>
      </c>
      <c r="T7" s="22" t="s">
        <v>52</v>
      </c>
    </row>
    <row r="8" spans="1:20" s="5" customFormat="1" x14ac:dyDescent="0.3">
      <c r="A8" s="3">
        <v>2026</v>
      </c>
      <c r="B8" s="4">
        <v>46174</v>
      </c>
      <c r="C8" s="4">
        <v>46203</v>
      </c>
      <c r="D8" s="5" t="s">
        <v>57</v>
      </c>
      <c r="E8" s="5" t="s">
        <v>62</v>
      </c>
      <c r="F8" s="5" t="s">
        <v>152</v>
      </c>
      <c r="G8" s="3" t="s">
        <v>76</v>
      </c>
      <c r="H8" s="6" t="s">
        <v>212</v>
      </c>
      <c r="I8" s="7" t="s">
        <v>216</v>
      </c>
      <c r="J8" s="7" t="s">
        <v>125</v>
      </c>
      <c r="K8" s="5" t="s">
        <v>128</v>
      </c>
      <c r="L8" s="3">
        <v>32064</v>
      </c>
      <c r="M8" s="3">
        <v>32451</v>
      </c>
      <c r="N8" s="23">
        <v>32451</v>
      </c>
      <c r="O8" s="23">
        <v>32451</v>
      </c>
      <c r="P8" s="25" t="s">
        <v>53</v>
      </c>
      <c r="Q8" s="5" t="s">
        <v>129</v>
      </c>
      <c r="R8" s="5" t="s">
        <v>130</v>
      </c>
      <c r="S8" s="9">
        <v>46209</v>
      </c>
      <c r="T8" s="26" t="s">
        <v>221</v>
      </c>
    </row>
    <row r="9" spans="1:20" s="5" customFormat="1" x14ac:dyDescent="0.3">
      <c r="A9" s="3">
        <v>2026</v>
      </c>
      <c r="B9" s="4">
        <v>46174</v>
      </c>
      <c r="C9" s="4">
        <v>46203</v>
      </c>
      <c r="D9" s="5" t="s">
        <v>57</v>
      </c>
      <c r="E9" s="5" t="s">
        <v>62</v>
      </c>
      <c r="F9" s="5" t="s">
        <v>167</v>
      </c>
      <c r="G9" s="3" t="s">
        <v>76</v>
      </c>
      <c r="H9" s="6" t="s">
        <v>213</v>
      </c>
      <c r="I9" s="7" t="s">
        <v>217</v>
      </c>
      <c r="J9" s="7" t="s">
        <v>125</v>
      </c>
      <c r="K9" s="5" t="s">
        <v>128</v>
      </c>
      <c r="L9" s="3">
        <v>17116</v>
      </c>
      <c r="M9" s="3">
        <v>17306</v>
      </c>
      <c r="N9" s="23">
        <v>17306</v>
      </c>
      <c r="O9" s="23">
        <v>17306</v>
      </c>
      <c r="P9" s="25" t="s">
        <v>53</v>
      </c>
      <c r="Q9" s="5" t="s">
        <v>129</v>
      </c>
      <c r="R9" s="5" t="s">
        <v>130</v>
      </c>
      <c r="S9" s="9">
        <v>46209</v>
      </c>
      <c r="T9" s="26" t="s">
        <v>221</v>
      </c>
    </row>
    <row r="10" spans="1:20" s="5" customFormat="1" x14ac:dyDescent="0.3">
      <c r="A10" s="3">
        <v>2026</v>
      </c>
      <c r="B10" s="4">
        <v>46174</v>
      </c>
      <c r="C10" s="4">
        <v>46203</v>
      </c>
      <c r="D10" s="5" t="s">
        <v>57</v>
      </c>
      <c r="E10" s="5" t="s">
        <v>62</v>
      </c>
      <c r="F10" s="5" t="s">
        <v>168</v>
      </c>
      <c r="G10" s="3" t="s">
        <v>76</v>
      </c>
      <c r="H10" s="6" t="s">
        <v>214</v>
      </c>
      <c r="I10" s="7" t="s">
        <v>218</v>
      </c>
      <c r="J10" s="7" t="s">
        <v>125</v>
      </c>
      <c r="K10" s="5" t="s">
        <v>128</v>
      </c>
      <c r="L10" s="3">
        <v>14948</v>
      </c>
      <c r="M10" s="3">
        <v>15145</v>
      </c>
      <c r="N10" s="23">
        <v>15145</v>
      </c>
      <c r="O10" s="23">
        <v>15145</v>
      </c>
      <c r="P10" s="25" t="s">
        <v>53</v>
      </c>
      <c r="Q10" s="5" t="s">
        <v>129</v>
      </c>
      <c r="R10" s="5" t="s">
        <v>130</v>
      </c>
      <c r="S10" s="9">
        <v>46209</v>
      </c>
      <c r="T10" s="26" t="s">
        <v>221</v>
      </c>
    </row>
    <row r="11" spans="1:20" s="5" customFormat="1" x14ac:dyDescent="0.3">
      <c r="A11" s="3">
        <v>2026</v>
      </c>
      <c r="B11" s="4">
        <v>46174</v>
      </c>
      <c r="C11" s="4">
        <v>46203</v>
      </c>
      <c r="D11" s="5" t="s">
        <v>57</v>
      </c>
      <c r="E11" s="5" t="s">
        <v>62</v>
      </c>
      <c r="F11" s="5" t="s">
        <v>166</v>
      </c>
      <c r="G11" s="3" t="s">
        <v>76</v>
      </c>
      <c r="H11" s="6" t="s">
        <v>215</v>
      </c>
      <c r="I11" s="7"/>
      <c r="J11" s="7" t="s">
        <v>126</v>
      </c>
      <c r="K11" s="5" t="s">
        <v>128</v>
      </c>
      <c r="L11" s="10">
        <v>0.53380738522954096</v>
      </c>
      <c r="M11" s="10">
        <v>0.53329635450371327</v>
      </c>
      <c r="N11" s="24">
        <v>0.53329635450371327</v>
      </c>
      <c r="O11" s="24">
        <v>0.53329635450371327</v>
      </c>
      <c r="P11" s="25" t="s">
        <v>53</v>
      </c>
      <c r="Q11" s="5" t="s">
        <v>129</v>
      </c>
      <c r="R11" s="5" t="s">
        <v>130</v>
      </c>
      <c r="S11" s="9">
        <v>46209</v>
      </c>
      <c r="T11" s="26" t="s">
        <v>221</v>
      </c>
    </row>
    <row r="12" spans="1:20" s="5" customFormat="1" x14ac:dyDescent="0.3">
      <c r="A12" s="3">
        <v>2026</v>
      </c>
      <c r="B12" s="4">
        <v>46174</v>
      </c>
      <c r="C12" s="4">
        <v>46203</v>
      </c>
      <c r="D12" s="5" t="s">
        <v>57</v>
      </c>
      <c r="E12" s="5" t="s">
        <v>62</v>
      </c>
      <c r="F12" s="5" t="s">
        <v>153</v>
      </c>
      <c r="G12" s="3" t="s">
        <v>76</v>
      </c>
      <c r="H12" s="6" t="s">
        <v>210</v>
      </c>
      <c r="I12" s="6" t="s">
        <v>211</v>
      </c>
      <c r="J12" s="7" t="s">
        <v>125</v>
      </c>
      <c r="K12" s="5" t="s">
        <v>128</v>
      </c>
      <c r="L12" s="3">
        <v>32813</v>
      </c>
      <c r="M12" s="3">
        <v>33224</v>
      </c>
      <c r="N12" s="23">
        <v>33224</v>
      </c>
      <c r="O12" s="23">
        <v>33224</v>
      </c>
      <c r="P12" s="25" t="s">
        <v>53</v>
      </c>
      <c r="Q12" s="5" t="s">
        <v>129</v>
      </c>
      <c r="R12" s="5" t="s">
        <v>130</v>
      </c>
      <c r="S12" s="9">
        <v>46209</v>
      </c>
      <c r="T12" s="26" t="s">
        <v>221</v>
      </c>
    </row>
    <row r="13" spans="1:20" s="5" customFormat="1" x14ac:dyDescent="0.3">
      <c r="A13" s="3">
        <v>2026</v>
      </c>
      <c r="B13" s="4">
        <v>46174</v>
      </c>
      <c r="C13" s="4">
        <v>46203</v>
      </c>
      <c r="D13" s="5" t="s">
        <v>57</v>
      </c>
      <c r="E13" s="5" t="s">
        <v>62</v>
      </c>
      <c r="F13" s="5" t="s">
        <v>154</v>
      </c>
      <c r="G13" s="3" t="s">
        <v>76</v>
      </c>
      <c r="H13" s="7" t="s">
        <v>94</v>
      </c>
      <c r="I13" s="7" t="s">
        <v>119</v>
      </c>
      <c r="J13" s="7" t="s">
        <v>125</v>
      </c>
      <c r="K13" s="5" t="s">
        <v>128</v>
      </c>
      <c r="L13" s="3">
        <v>749</v>
      </c>
      <c r="M13" s="3">
        <v>773</v>
      </c>
      <c r="N13" s="23">
        <v>773</v>
      </c>
      <c r="O13" s="23">
        <v>773</v>
      </c>
      <c r="P13" s="25" t="s">
        <v>53</v>
      </c>
      <c r="Q13" s="5" t="s">
        <v>129</v>
      </c>
      <c r="R13" s="5" t="s">
        <v>130</v>
      </c>
      <c r="S13" s="9">
        <v>46209</v>
      </c>
      <c r="T13" s="26" t="s">
        <v>221</v>
      </c>
    </row>
    <row r="14" spans="1:20" s="5" customFormat="1" x14ac:dyDescent="0.3">
      <c r="A14" s="3">
        <v>2026</v>
      </c>
      <c r="B14" s="4">
        <v>46174</v>
      </c>
      <c r="C14" s="4">
        <v>46203</v>
      </c>
      <c r="D14" s="5" t="s">
        <v>57</v>
      </c>
      <c r="E14" s="5" t="s">
        <v>62</v>
      </c>
      <c r="F14" s="5" t="s">
        <v>155</v>
      </c>
      <c r="G14" s="3" t="s">
        <v>76</v>
      </c>
      <c r="H14" s="7" t="s">
        <v>95</v>
      </c>
      <c r="I14" s="7" t="s">
        <v>120</v>
      </c>
      <c r="J14" s="7" t="s">
        <v>125</v>
      </c>
      <c r="K14" s="5" t="s">
        <v>128</v>
      </c>
      <c r="L14" s="3">
        <v>29760</v>
      </c>
      <c r="M14" s="3">
        <v>30031</v>
      </c>
      <c r="N14" s="23">
        <v>30031</v>
      </c>
      <c r="O14" s="23">
        <v>30031</v>
      </c>
      <c r="P14" s="25" t="s">
        <v>53</v>
      </c>
      <c r="Q14" s="5" t="s">
        <v>129</v>
      </c>
      <c r="R14" s="5" t="s">
        <v>130</v>
      </c>
      <c r="S14" s="9">
        <v>46209</v>
      </c>
      <c r="T14" s="26" t="s">
        <v>221</v>
      </c>
    </row>
    <row r="15" spans="1:20" s="5" customFormat="1" x14ac:dyDescent="0.3">
      <c r="A15" s="3">
        <v>2026</v>
      </c>
      <c r="B15" s="4">
        <v>46174</v>
      </c>
      <c r="C15" s="4">
        <v>46203</v>
      </c>
      <c r="D15" s="5" t="s">
        <v>57</v>
      </c>
      <c r="E15" s="5" t="s">
        <v>62</v>
      </c>
      <c r="F15" s="5" t="s">
        <v>74</v>
      </c>
      <c r="G15" s="3" t="s">
        <v>76</v>
      </c>
      <c r="H15" s="7" t="s">
        <v>96</v>
      </c>
      <c r="I15" s="7" t="s">
        <v>121</v>
      </c>
      <c r="J15" s="7" t="s">
        <v>125</v>
      </c>
      <c r="K15" s="5" t="s">
        <v>128</v>
      </c>
      <c r="L15" s="3">
        <v>2304</v>
      </c>
      <c r="M15" s="3">
        <v>2420</v>
      </c>
      <c r="N15" s="23">
        <v>2420</v>
      </c>
      <c r="O15" s="23">
        <v>2420</v>
      </c>
      <c r="P15" s="25" t="s">
        <v>53</v>
      </c>
      <c r="Q15" s="5" t="s">
        <v>129</v>
      </c>
      <c r="R15" s="5" t="s">
        <v>130</v>
      </c>
      <c r="S15" s="9">
        <v>46209</v>
      </c>
      <c r="T15" s="26" t="s">
        <v>221</v>
      </c>
    </row>
    <row r="16" spans="1:20" s="5" customFormat="1" x14ac:dyDescent="0.3">
      <c r="A16" s="3">
        <v>2026</v>
      </c>
      <c r="B16" s="4">
        <v>46174</v>
      </c>
      <c r="C16" s="4">
        <v>46203</v>
      </c>
      <c r="D16" s="5" t="s">
        <v>57</v>
      </c>
      <c r="E16" s="5" t="s">
        <v>62</v>
      </c>
      <c r="F16" s="5" t="s">
        <v>156</v>
      </c>
      <c r="G16" s="3" t="s">
        <v>76</v>
      </c>
      <c r="H16" s="7" t="s">
        <v>93</v>
      </c>
      <c r="I16" s="11" t="s">
        <v>219</v>
      </c>
      <c r="J16" s="7" t="s">
        <v>125</v>
      </c>
      <c r="K16" s="5" t="s">
        <v>128</v>
      </c>
      <c r="L16" s="3">
        <v>7733</v>
      </c>
      <c r="M16" s="3">
        <v>8074</v>
      </c>
      <c r="N16" s="23">
        <v>8074</v>
      </c>
      <c r="O16" s="23">
        <v>8074</v>
      </c>
      <c r="P16" s="25" t="s">
        <v>53</v>
      </c>
      <c r="Q16" s="5" t="s">
        <v>129</v>
      </c>
      <c r="R16" s="5" t="s">
        <v>130</v>
      </c>
      <c r="S16" s="9">
        <v>46209</v>
      </c>
      <c r="T16" s="26" t="s">
        <v>221</v>
      </c>
    </row>
    <row r="17" spans="1:20" s="5" customFormat="1" x14ac:dyDescent="0.3">
      <c r="A17" s="3">
        <v>2026</v>
      </c>
      <c r="B17" s="4">
        <v>46174</v>
      </c>
      <c r="C17" s="4">
        <v>46203</v>
      </c>
      <c r="D17" s="5" t="s">
        <v>57</v>
      </c>
      <c r="E17" s="5" t="s">
        <v>62</v>
      </c>
      <c r="F17" s="5" t="s">
        <v>157</v>
      </c>
      <c r="G17" s="3" t="s">
        <v>76</v>
      </c>
      <c r="H17" s="7" t="s">
        <v>92</v>
      </c>
      <c r="I17" s="7" t="s">
        <v>116</v>
      </c>
      <c r="J17" s="7" t="s">
        <v>125</v>
      </c>
      <c r="K17" s="5" t="s">
        <v>128</v>
      </c>
      <c r="L17" s="3">
        <v>377</v>
      </c>
      <c r="M17" s="3">
        <v>435</v>
      </c>
      <c r="N17" s="23">
        <v>435</v>
      </c>
      <c r="O17" s="23">
        <v>435</v>
      </c>
      <c r="P17" s="25" t="s">
        <v>53</v>
      </c>
      <c r="Q17" s="5" t="s">
        <v>129</v>
      </c>
      <c r="R17" s="5" t="s">
        <v>130</v>
      </c>
      <c r="S17" s="9">
        <v>46209</v>
      </c>
      <c r="T17" s="26" t="s">
        <v>221</v>
      </c>
    </row>
    <row r="18" spans="1:20" s="5" customFormat="1" x14ac:dyDescent="0.3">
      <c r="A18" s="3">
        <v>2026</v>
      </c>
      <c r="B18" s="4">
        <v>46174</v>
      </c>
      <c r="C18" s="4">
        <v>46203</v>
      </c>
      <c r="D18" s="5" t="s">
        <v>57</v>
      </c>
      <c r="E18" s="5" t="s">
        <v>62</v>
      </c>
      <c r="F18" s="5" t="s">
        <v>158</v>
      </c>
      <c r="G18" s="3" t="s">
        <v>76</v>
      </c>
      <c r="H18" s="7" t="s">
        <v>92</v>
      </c>
      <c r="I18" s="7" t="s">
        <v>117</v>
      </c>
      <c r="J18" s="7" t="s">
        <v>125</v>
      </c>
      <c r="K18" s="5" t="s">
        <v>128</v>
      </c>
      <c r="L18" s="3">
        <v>6624</v>
      </c>
      <c r="M18" s="3">
        <v>6901</v>
      </c>
      <c r="N18" s="23">
        <v>6901</v>
      </c>
      <c r="O18" s="23">
        <v>6901</v>
      </c>
      <c r="P18" s="25" t="s">
        <v>53</v>
      </c>
      <c r="Q18" s="5" t="s">
        <v>129</v>
      </c>
      <c r="R18" s="5" t="s">
        <v>130</v>
      </c>
      <c r="S18" s="9">
        <v>46209</v>
      </c>
      <c r="T18" s="26" t="s">
        <v>221</v>
      </c>
    </row>
    <row r="19" spans="1:20" s="5" customFormat="1" x14ac:dyDescent="0.3">
      <c r="A19" s="3">
        <v>2026</v>
      </c>
      <c r="B19" s="4">
        <v>46174</v>
      </c>
      <c r="C19" s="4">
        <v>46203</v>
      </c>
      <c r="D19" s="5" t="s">
        <v>57</v>
      </c>
      <c r="E19" s="5" t="s">
        <v>62</v>
      </c>
      <c r="F19" s="5" t="s">
        <v>159</v>
      </c>
      <c r="G19" s="3" t="s">
        <v>76</v>
      </c>
      <c r="H19" s="7" t="s">
        <v>93</v>
      </c>
      <c r="I19" s="7" t="s">
        <v>118</v>
      </c>
      <c r="J19" s="7" t="s">
        <v>125</v>
      </c>
      <c r="K19" s="5" t="s">
        <v>128</v>
      </c>
      <c r="L19" s="3">
        <v>732</v>
      </c>
      <c r="M19" s="3">
        <v>738</v>
      </c>
      <c r="N19" s="23">
        <v>738</v>
      </c>
      <c r="O19" s="23">
        <v>738</v>
      </c>
      <c r="P19" s="25" t="s">
        <v>53</v>
      </c>
      <c r="Q19" s="5" t="s">
        <v>129</v>
      </c>
      <c r="R19" s="5" t="s">
        <v>130</v>
      </c>
      <c r="S19" s="9">
        <v>46209</v>
      </c>
      <c r="T19" s="26" t="s">
        <v>221</v>
      </c>
    </row>
    <row r="20" spans="1:20" s="5" customFormat="1" x14ac:dyDescent="0.3">
      <c r="A20" s="3">
        <v>2026</v>
      </c>
      <c r="B20" s="4">
        <v>46174</v>
      </c>
      <c r="C20" s="4">
        <v>46203</v>
      </c>
      <c r="D20" s="5" t="s">
        <v>58</v>
      </c>
      <c r="E20" s="5" t="s">
        <v>63</v>
      </c>
      <c r="F20" s="5" t="s">
        <v>160</v>
      </c>
      <c r="G20" s="3" t="s">
        <v>76</v>
      </c>
      <c r="H20" s="7" t="s">
        <v>100</v>
      </c>
      <c r="I20" s="7" t="s">
        <v>209</v>
      </c>
      <c r="J20" s="7" t="s">
        <v>125</v>
      </c>
      <c r="K20" s="5" t="s">
        <v>128</v>
      </c>
      <c r="L20" s="3">
        <v>4803</v>
      </c>
      <c r="M20" s="3">
        <v>5191</v>
      </c>
      <c r="N20" s="23">
        <v>5191</v>
      </c>
      <c r="O20" s="23">
        <v>5191</v>
      </c>
      <c r="P20" s="25" t="s">
        <v>53</v>
      </c>
      <c r="Q20" s="5" t="s">
        <v>129</v>
      </c>
      <c r="R20" s="5" t="s">
        <v>130</v>
      </c>
      <c r="S20" s="9">
        <v>46209</v>
      </c>
      <c r="T20" s="26" t="s">
        <v>221</v>
      </c>
    </row>
    <row r="21" spans="1:20" s="5" customFormat="1" x14ac:dyDescent="0.3">
      <c r="A21" s="3">
        <v>2026</v>
      </c>
      <c r="B21" s="4">
        <v>46174</v>
      </c>
      <c r="C21" s="4">
        <v>46203</v>
      </c>
      <c r="D21" s="5" t="s">
        <v>58</v>
      </c>
      <c r="E21" s="5" t="s">
        <v>63</v>
      </c>
      <c r="F21" s="5" t="s">
        <v>161</v>
      </c>
      <c r="G21" s="3" t="s">
        <v>76</v>
      </c>
      <c r="H21" s="7" t="s">
        <v>97</v>
      </c>
      <c r="I21" s="7" t="s">
        <v>122</v>
      </c>
      <c r="J21" s="7" t="s">
        <v>125</v>
      </c>
      <c r="K21" s="5" t="s">
        <v>128</v>
      </c>
      <c r="L21" s="3">
        <v>317</v>
      </c>
      <c r="M21" s="3">
        <v>356</v>
      </c>
      <c r="N21" s="23">
        <v>356</v>
      </c>
      <c r="O21" s="23">
        <v>356</v>
      </c>
      <c r="P21" s="25" t="s">
        <v>53</v>
      </c>
      <c r="Q21" s="5" t="s">
        <v>129</v>
      </c>
      <c r="R21" s="5" t="s">
        <v>130</v>
      </c>
      <c r="S21" s="9">
        <v>46209</v>
      </c>
      <c r="T21" s="26" t="s">
        <v>221</v>
      </c>
    </row>
    <row r="22" spans="1:20" s="5" customFormat="1" x14ac:dyDescent="0.3">
      <c r="A22" s="3">
        <v>2026</v>
      </c>
      <c r="B22" s="4">
        <v>46174</v>
      </c>
      <c r="C22" s="4">
        <v>46203</v>
      </c>
      <c r="D22" s="5" t="s">
        <v>58</v>
      </c>
      <c r="E22" s="5" t="s">
        <v>63</v>
      </c>
      <c r="F22" s="5" t="s">
        <v>162</v>
      </c>
      <c r="G22" s="3" t="s">
        <v>76</v>
      </c>
      <c r="H22" s="7" t="s">
        <v>98</v>
      </c>
      <c r="I22" s="7" t="s">
        <v>123</v>
      </c>
      <c r="J22" s="7" t="s">
        <v>125</v>
      </c>
      <c r="K22" s="5" t="s">
        <v>128</v>
      </c>
      <c r="L22" s="3">
        <v>3947</v>
      </c>
      <c r="M22" s="3">
        <v>4178</v>
      </c>
      <c r="N22" s="23">
        <v>4178</v>
      </c>
      <c r="O22" s="23">
        <v>4178</v>
      </c>
      <c r="P22" s="25" t="s">
        <v>53</v>
      </c>
      <c r="Q22" s="5" t="s">
        <v>129</v>
      </c>
      <c r="R22" s="5" t="s">
        <v>130</v>
      </c>
      <c r="S22" s="9">
        <v>46209</v>
      </c>
      <c r="T22" s="26" t="s">
        <v>221</v>
      </c>
    </row>
    <row r="23" spans="1:20" s="5" customFormat="1" x14ac:dyDescent="0.3">
      <c r="A23" s="3">
        <v>2026</v>
      </c>
      <c r="B23" s="4">
        <v>46174</v>
      </c>
      <c r="C23" s="4">
        <v>46203</v>
      </c>
      <c r="D23" s="5" t="s">
        <v>58</v>
      </c>
      <c r="E23" s="5" t="s">
        <v>63</v>
      </c>
      <c r="F23" s="5" t="s">
        <v>75</v>
      </c>
      <c r="G23" s="3" t="s">
        <v>76</v>
      </c>
      <c r="H23" s="7" t="s">
        <v>99</v>
      </c>
      <c r="I23" s="7" t="s">
        <v>124</v>
      </c>
      <c r="J23" s="7" t="s">
        <v>125</v>
      </c>
      <c r="K23" s="5" t="s">
        <v>128</v>
      </c>
      <c r="L23" s="3">
        <v>539</v>
      </c>
      <c r="M23" s="3">
        <v>657</v>
      </c>
      <c r="N23" s="23">
        <v>657</v>
      </c>
      <c r="O23" s="23">
        <v>657</v>
      </c>
      <c r="P23" s="25" t="s">
        <v>53</v>
      </c>
      <c r="Q23" s="5" t="s">
        <v>129</v>
      </c>
      <c r="R23" s="5" t="s">
        <v>130</v>
      </c>
      <c r="S23" s="9">
        <v>46209</v>
      </c>
      <c r="T23" s="26" t="s">
        <v>221</v>
      </c>
    </row>
    <row r="24" spans="1:20" s="5" customFormat="1" x14ac:dyDescent="0.3">
      <c r="A24" s="3">
        <v>2026</v>
      </c>
      <c r="B24" s="4">
        <v>46174</v>
      </c>
      <c r="C24" s="4">
        <v>46203</v>
      </c>
      <c r="D24" s="5" t="s">
        <v>55</v>
      </c>
      <c r="E24" s="5" t="s">
        <v>60</v>
      </c>
      <c r="F24" s="5" t="s">
        <v>65</v>
      </c>
      <c r="G24" s="3" t="s">
        <v>76</v>
      </c>
      <c r="H24" s="5" t="s">
        <v>101</v>
      </c>
      <c r="I24" s="5" t="s">
        <v>102</v>
      </c>
      <c r="J24" s="5" t="s">
        <v>125</v>
      </c>
      <c r="K24" s="5" t="s">
        <v>128</v>
      </c>
      <c r="L24" s="3">
        <v>3295</v>
      </c>
      <c r="M24" s="3">
        <v>3298</v>
      </c>
      <c r="N24" s="8">
        <v>3298</v>
      </c>
      <c r="O24" s="8">
        <v>3284</v>
      </c>
      <c r="P24" s="5" t="s">
        <v>53</v>
      </c>
      <c r="Q24" s="5" t="s">
        <v>129</v>
      </c>
      <c r="R24" s="5" t="s">
        <v>130</v>
      </c>
      <c r="S24" s="9">
        <v>46209</v>
      </c>
      <c r="T24" s="26" t="s">
        <v>221</v>
      </c>
    </row>
    <row r="25" spans="1:20" s="5" customFormat="1" x14ac:dyDescent="0.3">
      <c r="A25" s="3">
        <v>2026</v>
      </c>
      <c r="B25" s="4">
        <v>46174</v>
      </c>
      <c r="C25" s="4">
        <v>46203</v>
      </c>
      <c r="D25" s="5" t="s">
        <v>55</v>
      </c>
      <c r="E25" s="5" t="s">
        <v>60</v>
      </c>
      <c r="F25" s="5" t="s">
        <v>66</v>
      </c>
      <c r="G25" s="3" t="s">
        <v>76</v>
      </c>
      <c r="H25" s="5" t="s">
        <v>77</v>
      </c>
      <c r="I25" s="5" t="s">
        <v>103</v>
      </c>
      <c r="J25" s="5" t="s">
        <v>125</v>
      </c>
      <c r="K25" s="5" t="s">
        <v>128</v>
      </c>
      <c r="L25" s="3">
        <v>2410</v>
      </c>
      <c r="M25" s="3">
        <v>2413</v>
      </c>
      <c r="N25" s="8">
        <v>2413</v>
      </c>
      <c r="O25" s="8">
        <v>2426</v>
      </c>
      <c r="P25" s="5" t="s">
        <v>53</v>
      </c>
      <c r="Q25" s="5" t="s">
        <v>129</v>
      </c>
      <c r="R25" s="5" t="s">
        <v>130</v>
      </c>
      <c r="S25" s="9">
        <v>46209</v>
      </c>
      <c r="T25" s="26" t="s">
        <v>221</v>
      </c>
    </row>
    <row r="26" spans="1:20" s="5" customFormat="1" x14ac:dyDescent="0.3">
      <c r="A26" s="3">
        <v>2026</v>
      </c>
      <c r="B26" s="4">
        <v>46174</v>
      </c>
      <c r="C26" s="4">
        <v>46203</v>
      </c>
      <c r="D26" s="5" t="s">
        <v>55</v>
      </c>
      <c r="E26" s="5" t="s">
        <v>60</v>
      </c>
      <c r="F26" s="5" t="s">
        <v>67</v>
      </c>
      <c r="G26" s="3" t="s">
        <v>76</v>
      </c>
      <c r="H26" s="5" t="s">
        <v>78</v>
      </c>
      <c r="I26" s="5" t="s">
        <v>104</v>
      </c>
      <c r="J26" s="5" t="s">
        <v>125</v>
      </c>
      <c r="K26" s="5" t="s">
        <v>128</v>
      </c>
      <c r="L26" s="3">
        <v>25</v>
      </c>
      <c r="M26" s="3">
        <v>23</v>
      </c>
      <c r="N26" s="8">
        <v>23</v>
      </c>
      <c r="O26" s="8">
        <v>29</v>
      </c>
      <c r="P26" s="5" t="s">
        <v>54</v>
      </c>
      <c r="Q26" s="5" t="s">
        <v>129</v>
      </c>
      <c r="R26" s="5" t="s">
        <v>130</v>
      </c>
      <c r="S26" s="9">
        <v>46209</v>
      </c>
      <c r="T26" s="26" t="s">
        <v>221</v>
      </c>
    </row>
    <row r="27" spans="1:20" s="5" customFormat="1" x14ac:dyDescent="0.3">
      <c r="A27" s="3">
        <v>2026</v>
      </c>
      <c r="B27" s="4">
        <v>46174</v>
      </c>
      <c r="C27" s="4">
        <v>46203</v>
      </c>
      <c r="D27" s="5" t="s">
        <v>55</v>
      </c>
      <c r="E27" s="5" t="s">
        <v>60</v>
      </c>
      <c r="F27" s="5" t="s">
        <v>68</v>
      </c>
      <c r="G27" s="3" t="s">
        <v>76</v>
      </c>
      <c r="H27" s="5" t="s">
        <v>79</v>
      </c>
      <c r="I27" s="5" t="s">
        <v>105</v>
      </c>
      <c r="J27" s="5" t="s">
        <v>125</v>
      </c>
      <c r="K27" s="5" t="s">
        <v>128</v>
      </c>
      <c r="L27" s="3">
        <v>159</v>
      </c>
      <c r="M27" s="3">
        <v>155</v>
      </c>
      <c r="N27" s="8">
        <v>155</v>
      </c>
      <c r="O27" s="8">
        <v>138</v>
      </c>
      <c r="P27" s="5" t="s">
        <v>53</v>
      </c>
      <c r="Q27" s="5" t="s">
        <v>129</v>
      </c>
      <c r="R27" s="5" t="s">
        <v>130</v>
      </c>
      <c r="S27" s="9">
        <v>46209</v>
      </c>
      <c r="T27" s="26" t="s">
        <v>221</v>
      </c>
    </row>
    <row r="28" spans="1:20" s="5" customFormat="1" x14ac:dyDescent="0.3">
      <c r="A28" s="3">
        <v>2026</v>
      </c>
      <c r="B28" s="4">
        <v>46174</v>
      </c>
      <c r="C28" s="4">
        <v>46203</v>
      </c>
      <c r="D28" s="5" t="s">
        <v>55</v>
      </c>
      <c r="E28" s="5" t="s">
        <v>60</v>
      </c>
      <c r="F28" s="5" t="s">
        <v>69</v>
      </c>
      <c r="G28" s="3" t="s">
        <v>76</v>
      </c>
      <c r="H28" s="5" t="s">
        <v>80</v>
      </c>
      <c r="I28" s="5" t="s">
        <v>106</v>
      </c>
      <c r="J28" s="5" t="s">
        <v>125</v>
      </c>
      <c r="K28" s="5" t="s">
        <v>128</v>
      </c>
      <c r="L28" s="3">
        <v>701</v>
      </c>
      <c r="M28" s="3">
        <v>707</v>
      </c>
      <c r="N28" s="8">
        <v>707</v>
      </c>
      <c r="O28" s="8">
        <v>691</v>
      </c>
      <c r="P28" s="5" t="s">
        <v>53</v>
      </c>
      <c r="Q28" s="5" t="s">
        <v>129</v>
      </c>
      <c r="R28" s="5" t="s">
        <v>130</v>
      </c>
      <c r="S28" s="9">
        <v>46209</v>
      </c>
      <c r="T28" s="26" t="s">
        <v>221</v>
      </c>
    </row>
    <row r="29" spans="1:20" s="5" customFormat="1" x14ac:dyDescent="0.3">
      <c r="A29" s="3">
        <v>2026</v>
      </c>
      <c r="B29" s="4">
        <v>46174</v>
      </c>
      <c r="C29" s="4">
        <v>46203</v>
      </c>
      <c r="D29" s="5" t="s">
        <v>55</v>
      </c>
      <c r="E29" s="5" t="s">
        <v>60</v>
      </c>
      <c r="F29" s="5" t="s">
        <v>70</v>
      </c>
      <c r="G29" s="3" t="s">
        <v>76</v>
      </c>
      <c r="H29" s="5" t="s">
        <v>81</v>
      </c>
      <c r="I29" s="5" t="s">
        <v>198</v>
      </c>
      <c r="J29" s="5" t="s">
        <v>125</v>
      </c>
      <c r="K29" s="5" t="s">
        <v>128</v>
      </c>
      <c r="L29" s="12">
        <v>693</v>
      </c>
      <c r="M29" s="12">
        <v>701</v>
      </c>
      <c r="N29" s="8">
        <v>701</v>
      </c>
      <c r="O29" s="8">
        <v>684</v>
      </c>
      <c r="P29" s="5" t="s">
        <v>53</v>
      </c>
      <c r="Q29" s="5" t="s">
        <v>129</v>
      </c>
      <c r="R29" s="5" t="s">
        <v>130</v>
      </c>
      <c r="S29" s="9">
        <v>46209</v>
      </c>
      <c r="T29" s="26" t="s">
        <v>221</v>
      </c>
    </row>
    <row r="30" spans="1:20" s="5" customFormat="1" x14ac:dyDescent="0.3">
      <c r="A30" s="3">
        <v>2026</v>
      </c>
      <c r="B30" s="4">
        <v>46174</v>
      </c>
      <c r="C30" s="4">
        <v>46203</v>
      </c>
      <c r="D30" s="5" t="s">
        <v>55</v>
      </c>
      <c r="E30" s="5" t="s">
        <v>60</v>
      </c>
      <c r="F30" s="5" t="s">
        <v>188</v>
      </c>
      <c r="G30" s="3" t="s">
        <v>76</v>
      </c>
      <c r="H30" s="5" t="s">
        <v>82</v>
      </c>
      <c r="I30" s="5" t="s">
        <v>197</v>
      </c>
      <c r="J30" s="5" t="s">
        <v>126</v>
      </c>
      <c r="K30" s="5" t="s">
        <v>128</v>
      </c>
      <c r="L30" s="10">
        <v>0.98858773181169757</v>
      </c>
      <c r="M30" s="10">
        <v>0.99199999999999999</v>
      </c>
      <c r="N30" s="10">
        <v>0.99199999999999999</v>
      </c>
      <c r="O30" s="10">
        <v>0.98986975397973953</v>
      </c>
      <c r="P30" s="5" t="s">
        <v>53</v>
      </c>
      <c r="Q30" s="5" t="s">
        <v>129</v>
      </c>
      <c r="R30" s="5" t="s">
        <v>130</v>
      </c>
      <c r="S30" s="9">
        <v>46209</v>
      </c>
      <c r="T30" s="26" t="s">
        <v>221</v>
      </c>
    </row>
    <row r="31" spans="1:20" s="5" customFormat="1" x14ac:dyDescent="0.3">
      <c r="A31" s="3">
        <v>2026</v>
      </c>
      <c r="B31" s="4">
        <v>46174</v>
      </c>
      <c r="C31" s="4">
        <v>46203</v>
      </c>
      <c r="D31" s="5" t="s">
        <v>55</v>
      </c>
      <c r="E31" s="5" t="s">
        <v>60</v>
      </c>
      <c r="F31" s="5" t="s">
        <v>187</v>
      </c>
      <c r="G31" s="3" t="s">
        <v>76</v>
      </c>
      <c r="H31" s="5" t="s">
        <v>192</v>
      </c>
      <c r="I31" s="5" t="s">
        <v>196</v>
      </c>
      <c r="J31" s="5" t="s">
        <v>126</v>
      </c>
      <c r="K31" s="5" t="s">
        <v>128</v>
      </c>
      <c r="L31" s="10">
        <v>0.98795180722891562</v>
      </c>
      <c r="M31" s="10">
        <v>0.99186991869918695</v>
      </c>
      <c r="N31" s="10">
        <v>0.99186991869918695</v>
      </c>
      <c r="O31" s="10">
        <v>0.99186991869918695</v>
      </c>
      <c r="P31" s="5" t="s">
        <v>53</v>
      </c>
      <c r="Q31" s="5" t="s">
        <v>129</v>
      </c>
      <c r="R31" s="5" t="s">
        <v>130</v>
      </c>
      <c r="S31" s="9">
        <v>46209</v>
      </c>
      <c r="T31" s="26" t="s">
        <v>221</v>
      </c>
    </row>
    <row r="32" spans="1:20" s="5" customFormat="1" x14ac:dyDescent="0.3">
      <c r="A32" s="3">
        <v>2026</v>
      </c>
      <c r="B32" s="4">
        <v>46174</v>
      </c>
      <c r="C32" s="4">
        <v>46203</v>
      </c>
      <c r="D32" s="5" t="s">
        <v>55</v>
      </c>
      <c r="E32" s="5" t="s">
        <v>60</v>
      </c>
      <c r="F32" s="5" t="s">
        <v>169</v>
      </c>
      <c r="G32" s="3" t="s">
        <v>76</v>
      </c>
      <c r="H32" s="5" t="s">
        <v>83</v>
      </c>
      <c r="I32" s="5" t="s">
        <v>107</v>
      </c>
      <c r="J32" s="5" t="s">
        <v>125</v>
      </c>
      <c r="K32" s="5" t="s">
        <v>128</v>
      </c>
      <c r="L32" s="13">
        <v>536</v>
      </c>
      <c r="M32" s="13">
        <v>551</v>
      </c>
      <c r="N32" s="13">
        <v>551</v>
      </c>
      <c r="O32" s="13">
        <v>546</v>
      </c>
      <c r="P32" s="5" t="s">
        <v>53</v>
      </c>
      <c r="Q32" s="5" t="s">
        <v>129</v>
      </c>
      <c r="R32" s="5" t="s">
        <v>130</v>
      </c>
      <c r="S32" s="9">
        <v>46209</v>
      </c>
      <c r="T32" s="26" t="s">
        <v>221</v>
      </c>
    </row>
    <row r="33" spans="1:20" s="5" customFormat="1" x14ac:dyDescent="0.3">
      <c r="A33" s="3">
        <v>2026</v>
      </c>
      <c r="B33" s="4">
        <v>46174</v>
      </c>
      <c r="C33" s="4">
        <v>46203</v>
      </c>
      <c r="D33" s="5" t="s">
        <v>55</v>
      </c>
      <c r="E33" s="5" t="s">
        <v>60</v>
      </c>
      <c r="F33" s="5" t="s">
        <v>186</v>
      </c>
      <c r="G33" s="3" t="s">
        <v>76</v>
      </c>
      <c r="H33" s="5" t="s">
        <v>84</v>
      </c>
      <c r="I33" s="5" t="s">
        <v>195</v>
      </c>
      <c r="J33" s="5" t="s">
        <v>126</v>
      </c>
      <c r="K33" s="5" t="s">
        <v>128</v>
      </c>
      <c r="L33" s="10">
        <v>0.76462196861626253</v>
      </c>
      <c r="M33" s="10">
        <v>0.77900000000000003</v>
      </c>
      <c r="N33" s="10">
        <v>0.77900000000000003</v>
      </c>
      <c r="O33" s="10">
        <v>0.79015918958031839</v>
      </c>
      <c r="P33" s="5" t="s">
        <v>53</v>
      </c>
      <c r="Q33" s="5" t="s">
        <v>129</v>
      </c>
      <c r="R33" s="5" t="s">
        <v>130</v>
      </c>
      <c r="S33" s="9">
        <v>46209</v>
      </c>
      <c r="T33" s="26" t="s">
        <v>221</v>
      </c>
    </row>
    <row r="34" spans="1:20" s="5" customFormat="1" x14ac:dyDescent="0.3">
      <c r="A34" s="3">
        <v>2026</v>
      </c>
      <c r="B34" s="4">
        <v>46174</v>
      </c>
      <c r="C34" s="4">
        <v>46203</v>
      </c>
      <c r="D34" s="5" t="s">
        <v>55</v>
      </c>
      <c r="E34" s="5" t="s">
        <v>60</v>
      </c>
      <c r="F34" s="5" t="s">
        <v>185</v>
      </c>
      <c r="G34" s="3" t="s">
        <v>76</v>
      </c>
      <c r="H34" s="5" t="s">
        <v>193</v>
      </c>
      <c r="I34" s="5" t="s">
        <v>194</v>
      </c>
      <c r="J34" s="5" t="s">
        <v>126</v>
      </c>
      <c r="K34" s="5" t="s">
        <v>128</v>
      </c>
      <c r="L34" s="10">
        <v>0.81300813008130079</v>
      </c>
      <c r="M34" s="10">
        <v>0.83606557377049184</v>
      </c>
      <c r="N34" s="10">
        <v>0.83606557377049184</v>
      </c>
      <c r="O34" s="10">
        <v>0.84836065573770492</v>
      </c>
      <c r="P34" s="5" t="s">
        <v>53</v>
      </c>
      <c r="Q34" s="5" t="s">
        <v>129</v>
      </c>
      <c r="R34" s="5" t="s">
        <v>130</v>
      </c>
      <c r="S34" s="9">
        <v>46209</v>
      </c>
      <c r="T34" s="26" t="s">
        <v>221</v>
      </c>
    </row>
    <row r="35" spans="1:20" s="5" customFormat="1" x14ac:dyDescent="0.3">
      <c r="A35" s="3">
        <v>2026</v>
      </c>
      <c r="B35" s="4">
        <v>46174</v>
      </c>
      <c r="C35" s="4">
        <v>46203</v>
      </c>
      <c r="D35" s="5" t="s">
        <v>55</v>
      </c>
      <c r="E35" s="5" t="s">
        <v>60</v>
      </c>
      <c r="F35" s="5" t="s">
        <v>163</v>
      </c>
      <c r="G35" s="3" t="s">
        <v>76</v>
      </c>
      <c r="H35" s="5" t="s">
        <v>199</v>
      </c>
      <c r="I35" s="5" t="s">
        <v>108</v>
      </c>
      <c r="J35" s="5" t="s">
        <v>125</v>
      </c>
      <c r="K35" s="5" t="s">
        <v>128</v>
      </c>
      <c r="L35" s="13">
        <v>751</v>
      </c>
      <c r="M35" s="13">
        <v>739</v>
      </c>
      <c r="N35" s="13">
        <v>739</v>
      </c>
      <c r="O35" s="13">
        <v>785</v>
      </c>
      <c r="P35" s="5" t="s">
        <v>53</v>
      </c>
      <c r="Q35" s="5" t="s">
        <v>129</v>
      </c>
      <c r="R35" s="5" t="s">
        <v>130</v>
      </c>
      <c r="S35" s="9">
        <v>46209</v>
      </c>
      <c r="T35" s="26" t="s">
        <v>221</v>
      </c>
    </row>
    <row r="36" spans="1:20" s="5" customFormat="1" x14ac:dyDescent="0.3">
      <c r="A36" s="3">
        <v>2026</v>
      </c>
      <c r="B36" s="4">
        <v>46174</v>
      </c>
      <c r="C36" s="4">
        <v>46203</v>
      </c>
      <c r="D36" s="5" t="s">
        <v>55</v>
      </c>
      <c r="E36" s="5" t="s">
        <v>60</v>
      </c>
      <c r="F36" s="5" t="s">
        <v>189</v>
      </c>
      <c r="G36" s="3" t="s">
        <v>76</v>
      </c>
      <c r="H36" s="5" t="s">
        <v>200</v>
      </c>
      <c r="I36" s="5" t="s">
        <v>109</v>
      </c>
      <c r="J36" s="5" t="s">
        <v>126</v>
      </c>
      <c r="K36" s="5" t="s">
        <v>128</v>
      </c>
      <c r="L36" s="10">
        <v>0.41011984021304926</v>
      </c>
      <c r="M36" s="10">
        <v>0.41136671177266576</v>
      </c>
      <c r="N36" s="10">
        <v>0.41136671177266576</v>
      </c>
      <c r="O36" s="10">
        <v>0.42802547770700639</v>
      </c>
      <c r="P36" s="5" t="s">
        <v>53</v>
      </c>
      <c r="Q36" s="5" t="s">
        <v>129</v>
      </c>
      <c r="R36" s="5" t="s">
        <v>130</v>
      </c>
      <c r="S36" s="9">
        <v>46209</v>
      </c>
      <c r="T36" s="26" t="s">
        <v>221</v>
      </c>
    </row>
    <row r="37" spans="1:20" s="5" customFormat="1" x14ac:dyDescent="0.3">
      <c r="A37" s="3">
        <v>2026</v>
      </c>
      <c r="B37" s="4">
        <v>46174</v>
      </c>
      <c r="C37" s="4">
        <v>46203</v>
      </c>
      <c r="D37" s="5" t="s">
        <v>55</v>
      </c>
      <c r="E37" s="5" t="s">
        <v>60</v>
      </c>
      <c r="F37" s="5" t="s">
        <v>71</v>
      </c>
      <c r="G37" s="3" t="s">
        <v>76</v>
      </c>
      <c r="H37" s="5" t="s">
        <v>85</v>
      </c>
      <c r="I37" s="5" t="s">
        <v>110</v>
      </c>
      <c r="J37" s="5" t="s">
        <v>125</v>
      </c>
      <c r="K37" s="5" t="s">
        <v>128</v>
      </c>
      <c r="L37" s="3">
        <v>1299</v>
      </c>
      <c r="M37" s="3">
        <v>1267</v>
      </c>
      <c r="N37" s="13">
        <v>1267</v>
      </c>
      <c r="O37" s="13">
        <v>1271</v>
      </c>
      <c r="P37" s="5" t="s">
        <v>53</v>
      </c>
      <c r="Q37" s="5" t="s">
        <v>129</v>
      </c>
      <c r="R37" s="5" t="s">
        <v>130</v>
      </c>
      <c r="S37" s="9">
        <v>46209</v>
      </c>
      <c r="T37" s="26" t="s">
        <v>221</v>
      </c>
    </row>
    <row r="38" spans="1:20" s="5" customFormat="1" x14ac:dyDescent="0.3">
      <c r="A38" s="3">
        <v>2026</v>
      </c>
      <c r="B38" s="4">
        <v>46174</v>
      </c>
      <c r="C38" s="4">
        <v>46203</v>
      </c>
      <c r="D38" s="5" t="s">
        <v>55</v>
      </c>
      <c r="E38" s="5" t="s">
        <v>60</v>
      </c>
      <c r="F38" s="5" t="s">
        <v>72</v>
      </c>
      <c r="G38" s="3" t="s">
        <v>76</v>
      </c>
      <c r="H38" s="5" t="s">
        <v>86</v>
      </c>
      <c r="I38" s="5" t="s">
        <v>112</v>
      </c>
      <c r="J38" s="5" t="s">
        <v>125</v>
      </c>
      <c r="K38" s="5" t="s">
        <v>128</v>
      </c>
      <c r="L38" s="13">
        <v>621</v>
      </c>
      <c r="M38" s="13">
        <v>615</v>
      </c>
      <c r="N38" s="14">
        <v>615</v>
      </c>
      <c r="O38" s="14">
        <v>620</v>
      </c>
      <c r="P38" s="5" t="s">
        <v>53</v>
      </c>
      <c r="Q38" s="5" t="s">
        <v>129</v>
      </c>
      <c r="R38" s="5" t="s">
        <v>130</v>
      </c>
      <c r="S38" s="9">
        <v>46209</v>
      </c>
      <c r="T38" s="26" t="s">
        <v>221</v>
      </c>
    </row>
    <row r="39" spans="1:20" s="5" customFormat="1" x14ac:dyDescent="0.3">
      <c r="A39" s="3">
        <v>2026</v>
      </c>
      <c r="B39" s="4">
        <v>46174</v>
      </c>
      <c r="C39" s="4">
        <v>46203</v>
      </c>
      <c r="D39" s="5" t="s">
        <v>55</v>
      </c>
      <c r="E39" s="5" t="s">
        <v>60</v>
      </c>
      <c r="F39" s="5" t="s">
        <v>73</v>
      </c>
      <c r="G39" s="3" t="s">
        <v>76</v>
      </c>
      <c r="H39" s="5" t="s">
        <v>87</v>
      </c>
      <c r="I39" s="5" t="s">
        <v>113</v>
      </c>
      <c r="J39" s="5" t="s">
        <v>125</v>
      </c>
      <c r="K39" s="5" t="s">
        <v>128</v>
      </c>
      <c r="L39" s="13">
        <v>678</v>
      </c>
      <c r="M39" s="13">
        <v>652</v>
      </c>
      <c r="N39" s="14">
        <v>652</v>
      </c>
      <c r="O39" s="14">
        <v>651</v>
      </c>
      <c r="P39" s="5" t="s">
        <v>53</v>
      </c>
      <c r="Q39" s="5" t="s">
        <v>129</v>
      </c>
      <c r="R39" s="5" t="s">
        <v>130</v>
      </c>
      <c r="S39" s="9">
        <v>46209</v>
      </c>
      <c r="T39" s="26" t="s">
        <v>221</v>
      </c>
    </row>
    <row r="40" spans="1:20" s="5" customFormat="1" x14ac:dyDescent="0.3">
      <c r="A40" s="3">
        <v>2026</v>
      </c>
      <c r="B40" s="4">
        <v>46174</v>
      </c>
      <c r="C40" s="4">
        <v>46203</v>
      </c>
      <c r="D40" s="5" t="s">
        <v>55</v>
      </c>
      <c r="E40" s="5" t="s">
        <v>60</v>
      </c>
      <c r="F40" s="5" t="s">
        <v>164</v>
      </c>
      <c r="G40" s="3" t="s">
        <v>76</v>
      </c>
      <c r="H40" s="5" t="s">
        <v>88</v>
      </c>
      <c r="I40" s="5" t="s">
        <v>110</v>
      </c>
      <c r="J40" s="5" t="s">
        <v>125</v>
      </c>
      <c r="K40" s="5" t="s">
        <v>128</v>
      </c>
      <c r="L40" s="3">
        <v>1105</v>
      </c>
      <c r="M40" s="3">
        <v>1120</v>
      </c>
      <c r="N40" s="14">
        <v>1120</v>
      </c>
      <c r="O40" s="14">
        <v>758</v>
      </c>
      <c r="P40" s="5" t="s">
        <v>53</v>
      </c>
      <c r="Q40" s="5" t="s">
        <v>129</v>
      </c>
      <c r="R40" s="5" t="s">
        <v>130</v>
      </c>
      <c r="S40" s="9">
        <v>46209</v>
      </c>
      <c r="T40" s="26" t="s">
        <v>221</v>
      </c>
    </row>
    <row r="41" spans="1:20" s="5" customFormat="1" x14ac:dyDescent="0.3">
      <c r="A41" s="3">
        <v>2026</v>
      </c>
      <c r="B41" s="4">
        <v>46174</v>
      </c>
      <c r="C41" s="4">
        <v>46203</v>
      </c>
      <c r="D41" s="5" t="s">
        <v>55</v>
      </c>
      <c r="E41" s="5" t="s">
        <v>60</v>
      </c>
      <c r="F41" s="5" t="s">
        <v>184</v>
      </c>
      <c r="G41" s="3" t="s">
        <v>76</v>
      </c>
      <c r="H41" s="5" t="s">
        <v>89</v>
      </c>
      <c r="I41" s="5" t="s">
        <v>111</v>
      </c>
      <c r="J41" s="5" t="s">
        <v>126</v>
      </c>
      <c r="K41" s="5" t="s">
        <v>128</v>
      </c>
      <c r="L41" s="15">
        <v>0.33535660091047043</v>
      </c>
      <c r="M41" s="15">
        <v>0.33959975742874471</v>
      </c>
      <c r="N41" s="10">
        <v>0.33959975742874471</v>
      </c>
      <c r="O41" s="10">
        <v>0.23081607795371498</v>
      </c>
      <c r="P41" s="5" t="s">
        <v>53</v>
      </c>
      <c r="Q41" s="5" t="s">
        <v>129</v>
      </c>
      <c r="R41" s="5" t="s">
        <v>130</v>
      </c>
      <c r="S41" s="9">
        <v>46209</v>
      </c>
      <c r="T41" s="26" t="s">
        <v>221</v>
      </c>
    </row>
    <row r="42" spans="1:20" s="5" customFormat="1" x14ac:dyDescent="0.3">
      <c r="A42" s="3">
        <v>2026</v>
      </c>
      <c r="B42" s="4">
        <v>46174</v>
      </c>
      <c r="C42" s="4">
        <v>46203</v>
      </c>
      <c r="D42" s="5" t="s">
        <v>55</v>
      </c>
      <c r="E42" s="5" t="s">
        <v>131</v>
      </c>
      <c r="F42" s="5" t="s">
        <v>170</v>
      </c>
      <c r="G42" s="3" t="s">
        <v>76</v>
      </c>
      <c r="H42" s="5" t="s">
        <v>132</v>
      </c>
      <c r="I42" s="5" t="s">
        <v>139</v>
      </c>
      <c r="J42" s="5" t="s">
        <v>146</v>
      </c>
      <c r="K42" s="5" t="s">
        <v>128</v>
      </c>
      <c r="L42" s="16">
        <v>120</v>
      </c>
      <c r="M42" s="16">
        <v>119</v>
      </c>
      <c r="N42" s="13">
        <v>119</v>
      </c>
      <c r="O42" s="13">
        <v>116</v>
      </c>
      <c r="P42" s="5" t="s">
        <v>53</v>
      </c>
      <c r="Q42" s="5" t="s">
        <v>129</v>
      </c>
      <c r="R42" s="5" t="s">
        <v>130</v>
      </c>
      <c r="S42" s="9">
        <v>46209</v>
      </c>
      <c r="T42" s="26" t="s">
        <v>221</v>
      </c>
    </row>
    <row r="43" spans="1:20" s="5" customFormat="1" x14ac:dyDescent="0.3">
      <c r="A43" s="3">
        <v>2026</v>
      </c>
      <c r="B43" s="4">
        <v>46174</v>
      </c>
      <c r="C43" s="4">
        <v>46203</v>
      </c>
      <c r="D43" s="5" t="s">
        <v>55</v>
      </c>
      <c r="E43" s="5" t="s">
        <v>131</v>
      </c>
      <c r="F43" s="5" t="s">
        <v>171</v>
      </c>
      <c r="G43" s="3" t="s">
        <v>76</v>
      </c>
      <c r="H43" s="5" t="s">
        <v>133</v>
      </c>
      <c r="I43" s="5" t="s">
        <v>140</v>
      </c>
      <c r="J43" s="5" t="s">
        <v>146</v>
      </c>
      <c r="K43" s="5" t="s">
        <v>128</v>
      </c>
      <c r="L43" s="16">
        <v>65</v>
      </c>
      <c r="M43" s="16">
        <v>61</v>
      </c>
      <c r="N43" s="16">
        <v>61</v>
      </c>
      <c r="O43" s="16">
        <v>61</v>
      </c>
      <c r="P43" s="5" t="s">
        <v>53</v>
      </c>
      <c r="Q43" s="5" t="s">
        <v>129</v>
      </c>
      <c r="R43" s="5" t="s">
        <v>130</v>
      </c>
      <c r="S43" s="9">
        <v>46209</v>
      </c>
      <c r="T43" s="26" t="s">
        <v>221</v>
      </c>
    </row>
    <row r="44" spans="1:20" s="5" customFormat="1" x14ac:dyDescent="0.3">
      <c r="A44" s="3">
        <v>2026</v>
      </c>
      <c r="B44" s="4">
        <v>46174</v>
      </c>
      <c r="C44" s="4">
        <v>46203</v>
      </c>
      <c r="D44" s="5" t="s">
        <v>55</v>
      </c>
      <c r="E44" s="5" t="s">
        <v>131</v>
      </c>
      <c r="F44" s="5" t="s">
        <v>172</v>
      </c>
      <c r="G44" s="3" t="s">
        <v>76</v>
      </c>
      <c r="H44" s="5" t="s">
        <v>134</v>
      </c>
      <c r="I44" s="5" t="s">
        <v>141</v>
      </c>
      <c r="J44" s="5" t="s">
        <v>126</v>
      </c>
      <c r="K44" s="5" t="s">
        <v>128</v>
      </c>
      <c r="L44" s="16">
        <v>41</v>
      </c>
      <c r="M44" s="16">
        <v>47</v>
      </c>
      <c r="N44" s="16">
        <v>47</v>
      </c>
      <c r="O44" s="16">
        <v>43</v>
      </c>
      <c r="P44" s="5" t="s">
        <v>53</v>
      </c>
      <c r="Q44" s="5" t="s">
        <v>129</v>
      </c>
      <c r="R44" s="5" t="s">
        <v>130</v>
      </c>
      <c r="S44" s="9">
        <v>46209</v>
      </c>
      <c r="T44" s="26" t="s">
        <v>221</v>
      </c>
    </row>
    <row r="45" spans="1:20" s="5" customFormat="1" x14ac:dyDescent="0.3">
      <c r="A45" s="3">
        <v>2026</v>
      </c>
      <c r="B45" s="4">
        <v>46174</v>
      </c>
      <c r="C45" s="4">
        <v>46203</v>
      </c>
      <c r="D45" s="5" t="s">
        <v>55</v>
      </c>
      <c r="E45" s="5" t="s">
        <v>131</v>
      </c>
      <c r="F45" s="5" t="s">
        <v>173</v>
      </c>
      <c r="G45" s="3" t="s">
        <v>76</v>
      </c>
      <c r="H45" s="5" t="s">
        <v>135</v>
      </c>
      <c r="I45" s="5" t="s">
        <v>142</v>
      </c>
      <c r="J45" s="5" t="s">
        <v>146</v>
      </c>
      <c r="K45" s="5" t="s">
        <v>128</v>
      </c>
      <c r="L45" s="16">
        <v>14</v>
      </c>
      <c r="M45" s="16">
        <v>11</v>
      </c>
      <c r="N45" s="16">
        <v>11</v>
      </c>
      <c r="O45" s="16">
        <v>12</v>
      </c>
      <c r="P45" s="5" t="s">
        <v>53</v>
      </c>
      <c r="Q45" s="5" t="s">
        <v>129</v>
      </c>
      <c r="R45" s="5" t="s">
        <v>130</v>
      </c>
      <c r="S45" s="9">
        <v>46209</v>
      </c>
      <c r="T45" s="26" t="s">
        <v>221</v>
      </c>
    </row>
    <row r="46" spans="1:20" s="5" customFormat="1" x14ac:dyDescent="0.3">
      <c r="A46" s="3">
        <v>2026</v>
      </c>
      <c r="B46" s="4">
        <v>46174</v>
      </c>
      <c r="C46" s="4">
        <v>46203</v>
      </c>
      <c r="D46" s="5" t="s">
        <v>56</v>
      </c>
      <c r="E46" s="5" t="s">
        <v>61</v>
      </c>
      <c r="F46" s="5" t="s">
        <v>174</v>
      </c>
      <c r="G46" s="3" t="s">
        <v>76</v>
      </c>
      <c r="H46" s="5" t="s">
        <v>136</v>
      </c>
      <c r="I46" s="5" t="s">
        <v>143</v>
      </c>
      <c r="J46" s="5" t="s">
        <v>126</v>
      </c>
      <c r="K46" s="5" t="s">
        <v>128</v>
      </c>
      <c r="L46" s="3">
        <v>223</v>
      </c>
      <c r="M46" s="3">
        <v>224</v>
      </c>
      <c r="N46" s="13">
        <v>224</v>
      </c>
      <c r="O46" s="13">
        <v>224</v>
      </c>
      <c r="P46" s="5" t="s">
        <v>53</v>
      </c>
      <c r="Q46" s="5" t="s">
        <v>129</v>
      </c>
      <c r="R46" s="5" t="s">
        <v>130</v>
      </c>
      <c r="S46" s="9">
        <v>46209</v>
      </c>
      <c r="T46" s="26" t="s">
        <v>221</v>
      </c>
    </row>
    <row r="47" spans="1:20" s="5" customFormat="1" x14ac:dyDescent="0.3">
      <c r="A47" s="3">
        <v>2026</v>
      </c>
      <c r="B47" s="4">
        <v>46174</v>
      </c>
      <c r="C47" s="4">
        <v>46203</v>
      </c>
      <c r="D47" s="5" t="s">
        <v>56</v>
      </c>
      <c r="E47" s="5" t="s">
        <v>61</v>
      </c>
      <c r="F47" s="5" t="s">
        <v>175</v>
      </c>
      <c r="G47" s="3" t="s">
        <v>76</v>
      </c>
      <c r="H47" s="5" t="s">
        <v>137</v>
      </c>
      <c r="I47" s="5" t="s">
        <v>144</v>
      </c>
      <c r="J47" s="5" t="s">
        <v>146</v>
      </c>
      <c r="K47" s="5" t="s">
        <v>128</v>
      </c>
      <c r="L47" s="3">
        <v>1</v>
      </c>
      <c r="M47" s="3">
        <v>1</v>
      </c>
      <c r="N47" s="17">
        <v>1</v>
      </c>
      <c r="O47" s="17">
        <v>1</v>
      </c>
      <c r="P47" s="5" t="s">
        <v>53</v>
      </c>
      <c r="Q47" s="5" t="s">
        <v>129</v>
      </c>
      <c r="R47" s="5" t="s">
        <v>130</v>
      </c>
      <c r="S47" s="9">
        <v>46209</v>
      </c>
      <c r="T47" s="26" t="s">
        <v>221</v>
      </c>
    </row>
    <row r="48" spans="1:20" s="5" customFormat="1" x14ac:dyDescent="0.3">
      <c r="A48" s="3">
        <v>2026</v>
      </c>
      <c r="B48" s="4">
        <v>46174</v>
      </c>
      <c r="C48" s="4">
        <v>46203</v>
      </c>
      <c r="D48" s="5" t="s">
        <v>56</v>
      </c>
      <c r="E48" s="5" t="s">
        <v>61</v>
      </c>
      <c r="F48" s="5" t="s">
        <v>190</v>
      </c>
      <c r="G48" s="3" t="s">
        <v>76</v>
      </c>
      <c r="H48" s="5" t="s">
        <v>138</v>
      </c>
      <c r="I48" s="5" t="s">
        <v>145</v>
      </c>
      <c r="J48" s="5" t="s">
        <v>126</v>
      </c>
      <c r="K48" s="5" t="s">
        <v>128</v>
      </c>
      <c r="L48" s="18">
        <v>4</v>
      </c>
      <c r="M48" s="18">
        <v>6</v>
      </c>
      <c r="N48" s="17">
        <v>6</v>
      </c>
      <c r="O48" s="17">
        <v>4</v>
      </c>
      <c r="P48" s="5" t="s">
        <v>53</v>
      </c>
      <c r="Q48" s="5" t="s">
        <v>129</v>
      </c>
      <c r="R48" s="5" t="s">
        <v>130</v>
      </c>
      <c r="S48" s="9">
        <v>46209</v>
      </c>
      <c r="T48" s="26" t="s">
        <v>221</v>
      </c>
    </row>
    <row r="49" spans="1:20" s="5" customFormat="1" x14ac:dyDescent="0.3">
      <c r="A49" s="3">
        <v>2026</v>
      </c>
      <c r="B49" s="4">
        <v>46174</v>
      </c>
      <c r="C49" s="4">
        <v>46203</v>
      </c>
      <c r="D49" s="5" t="s">
        <v>56</v>
      </c>
      <c r="E49" s="5" t="s">
        <v>61</v>
      </c>
      <c r="F49" s="5" t="s">
        <v>176</v>
      </c>
      <c r="G49" s="3" t="s">
        <v>76</v>
      </c>
      <c r="H49" s="5" t="s">
        <v>90</v>
      </c>
      <c r="I49" s="5" t="s">
        <v>114</v>
      </c>
      <c r="J49" s="5" t="s">
        <v>127</v>
      </c>
      <c r="K49" s="5" t="s">
        <v>128</v>
      </c>
      <c r="L49" s="19">
        <v>105</v>
      </c>
      <c r="M49" s="19">
        <v>107</v>
      </c>
      <c r="N49" s="17">
        <v>107</v>
      </c>
      <c r="O49" s="17">
        <v>106</v>
      </c>
      <c r="P49" s="5" t="s">
        <v>53</v>
      </c>
      <c r="Q49" s="5" t="s">
        <v>129</v>
      </c>
      <c r="R49" s="5" t="s">
        <v>130</v>
      </c>
      <c r="S49" s="9">
        <v>46209</v>
      </c>
      <c r="T49" s="26" t="s">
        <v>221</v>
      </c>
    </row>
    <row r="50" spans="1:20" s="5" customFormat="1" x14ac:dyDescent="0.3">
      <c r="A50" s="3">
        <v>2026</v>
      </c>
      <c r="B50" s="4">
        <v>46174</v>
      </c>
      <c r="C50" s="4">
        <v>46203</v>
      </c>
      <c r="D50" s="5" t="s">
        <v>56</v>
      </c>
      <c r="E50" s="5" t="s">
        <v>61</v>
      </c>
      <c r="F50" s="5" t="s">
        <v>177</v>
      </c>
      <c r="G50" s="3" t="s">
        <v>76</v>
      </c>
      <c r="H50" s="5" t="s">
        <v>91</v>
      </c>
      <c r="I50" s="5" t="s">
        <v>115</v>
      </c>
      <c r="J50" s="5" t="s">
        <v>127</v>
      </c>
      <c r="K50" s="5" t="s">
        <v>128</v>
      </c>
      <c r="L50" s="3">
        <v>113</v>
      </c>
      <c r="M50" s="3">
        <v>110</v>
      </c>
      <c r="N50" s="17">
        <v>110</v>
      </c>
      <c r="O50" s="17">
        <v>113</v>
      </c>
      <c r="P50" s="5" t="s">
        <v>53</v>
      </c>
      <c r="Q50" s="5" t="s">
        <v>129</v>
      </c>
      <c r="R50" s="5" t="s">
        <v>130</v>
      </c>
      <c r="S50" s="9">
        <v>46209</v>
      </c>
      <c r="T50" s="26" t="s">
        <v>221</v>
      </c>
    </row>
    <row r="51" spans="1:20" s="5" customFormat="1" x14ac:dyDescent="0.3">
      <c r="A51" s="3">
        <v>2026</v>
      </c>
      <c r="B51" s="4">
        <v>46174</v>
      </c>
      <c r="C51" s="4">
        <v>46203</v>
      </c>
      <c r="D51" s="5" t="s">
        <v>59</v>
      </c>
      <c r="E51" s="5" t="s">
        <v>64</v>
      </c>
      <c r="F51" s="5" t="s">
        <v>191</v>
      </c>
      <c r="G51" s="3" t="s">
        <v>76</v>
      </c>
      <c r="H51" s="5" t="s">
        <v>201</v>
      </c>
      <c r="I51" s="20" t="s">
        <v>202</v>
      </c>
      <c r="J51" s="5" t="s">
        <v>127</v>
      </c>
      <c r="K51" s="5" t="s">
        <v>128</v>
      </c>
      <c r="L51" s="3">
        <v>87</v>
      </c>
      <c r="M51" s="3">
        <v>103</v>
      </c>
      <c r="N51" s="17">
        <v>103</v>
      </c>
      <c r="O51" s="17">
        <v>95</v>
      </c>
      <c r="P51" s="5" t="s">
        <v>53</v>
      </c>
      <c r="Q51" s="5" t="s">
        <v>129</v>
      </c>
      <c r="R51" s="5" t="s">
        <v>130</v>
      </c>
      <c r="S51" s="9">
        <v>46209</v>
      </c>
      <c r="T51" s="26" t="s">
        <v>221</v>
      </c>
    </row>
    <row r="52" spans="1:20" s="5" customFormat="1" x14ac:dyDescent="0.3">
      <c r="A52" s="3">
        <v>2026</v>
      </c>
      <c r="B52" s="4">
        <v>46174</v>
      </c>
      <c r="C52" s="4">
        <v>46203</v>
      </c>
      <c r="D52" s="5" t="s">
        <v>59</v>
      </c>
      <c r="E52" s="5" t="s">
        <v>64</v>
      </c>
      <c r="F52" s="5" t="s">
        <v>178</v>
      </c>
      <c r="G52" s="3" t="s">
        <v>76</v>
      </c>
      <c r="H52" s="5" t="s">
        <v>148</v>
      </c>
      <c r="I52" s="20" t="s">
        <v>150</v>
      </c>
      <c r="J52" s="5" t="s">
        <v>127</v>
      </c>
      <c r="K52" s="5" t="s">
        <v>128</v>
      </c>
      <c r="L52" s="3">
        <v>38</v>
      </c>
      <c r="M52" s="3">
        <v>53</v>
      </c>
      <c r="N52" s="17">
        <v>53</v>
      </c>
      <c r="O52" s="17">
        <v>38</v>
      </c>
      <c r="P52" s="5" t="s">
        <v>53</v>
      </c>
      <c r="Q52" s="5" t="s">
        <v>129</v>
      </c>
      <c r="R52" s="5" t="s">
        <v>130</v>
      </c>
      <c r="S52" s="9">
        <v>46209</v>
      </c>
      <c r="T52" s="26" t="s">
        <v>221</v>
      </c>
    </row>
    <row r="53" spans="1:20" s="5" customFormat="1" x14ac:dyDescent="0.3">
      <c r="A53" s="3">
        <v>2026</v>
      </c>
      <c r="B53" s="4">
        <v>46174</v>
      </c>
      <c r="C53" s="4">
        <v>46203</v>
      </c>
      <c r="D53" s="5" t="s">
        <v>59</v>
      </c>
      <c r="E53" s="5" t="s">
        <v>64</v>
      </c>
      <c r="F53" s="5" t="s">
        <v>179</v>
      </c>
      <c r="G53" s="3" t="s">
        <v>76</v>
      </c>
      <c r="H53" s="5" t="s">
        <v>149</v>
      </c>
      <c r="I53" s="20" t="s">
        <v>151</v>
      </c>
      <c r="J53" s="5" t="s">
        <v>127</v>
      </c>
      <c r="K53" s="5" t="s">
        <v>128</v>
      </c>
      <c r="L53" s="3">
        <v>49</v>
      </c>
      <c r="M53" s="3">
        <v>50</v>
      </c>
      <c r="N53" s="17">
        <v>50</v>
      </c>
      <c r="O53" s="17">
        <v>57</v>
      </c>
      <c r="P53" s="5" t="s">
        <v>53</v>
      </c>
      <c r="Q53" s="5" t="s">
        <v>129</v>
      </c>
      <c r="R53" s="5" t="s">
        <v>130</v>
      </c>
      <c r="S53" s="9">
        <v>46209</v>
      </c>
      <c r="T53" s="26" t="s">
        <v>221</v>
      </c>
    </row>
    <row r="54" spans="1:20" s="5" customFormat="1" x14ac:dyDescent="0.3">
      <c r="A54" s="3">
        <v>2026</v>
      </c>
      <c r="B54" s="4">
        <v>46174</v>
      </c>
      <c r="C54" s="4">
        <v>46203</v>
      </c>
      <c r="D54" s="5" t="s">
        <v>59</v>
      </c>
      <c r="E54" s="5" t="s">
        <v>64</v>
      </c>
      <c r="F54" s="5" t="s">
        <v>180</v>
      </c>
      <c r="G54" s="3" t="s">
        <v>76</v>
      </c>
      <c r="H54" s="5" t="s">
        <v>203</v>
      </c>
      <c r="I54" s="20" t="s">
        <v>204</v>
      </c>
      <c r="J54" s="5" t="s">
        <v>127</v>
      </c>
      <c r="K54" s="5" t="s">
        <v>128</v>
      </c>
      <c r="L54" s="3">
        <v>81</v>
      </c>
      <c r="M54" s="3">
        <v>108</v>
      </c>
      <c r="N54" s="17">
        <v>108</v>
      </c>
      <c r="O54" s="17">
        <v>94</v>
      </c>
      <c r="P54" s="5" t="s">
        <v>53</v>
      </c>
      <c r="Q54" s="5" t="s">
        <v>129</v>
      </c>
      <c r="R54" s="5" t="s">
        <v>130</v>
      </c>
      <c r="S54" s="9">
        <v>46209</v>
      </c>
      <c r="T54" s="26" t="s">
        <v>221</v>
      </c>
    </row>
    <row r="55" spans="1:20" s="5" customFormat="1" x14ac:dyDescent="0.3">
      <c r="A55" s="3">
        <v>2026</v>
      </c>
      <c r="B55" s="4">
        <v>46174</v>
      </c>
      <c r="C55" s="4">
        <v>46203</v>
      </c>
      <c r="D55" s="5" t="s">
        <v>59</v>
      </c>
      <c r="E55" s="5" t="s">
        <v>64</v>
      </c>
      <c r="F55" s="5" t="s">
        <v>181</v>
      </c>
      <c r="G55" s="3" t="s">
        <v>76</v>
      </c>
      <c r="H55" s="5" t="s">
        <v>147</v>
      </c>
      <c r="I55" s="20" t="s">
        <v>220</v>
      </c>
      <c r="J55" s="5" t="s">
        <v>127</v>
      </c>
      <c r="K55" s="5" t="s">
        <v>128</v>
      </c>
      <c r="L55" s="3">
        <v>32</v>
      </c>
      <c r="M55" s="3">
        <v>51</v>
      </c>
      <c r="N55" s="17">
        <v>51</v>
      </c>
      <c r="O55" s="17">
        <v>37</v>
      </c>
      <c r="P55" s="5" t="s">
        <v>53</v>
      </c>
      <c r="Q55" s="5" t="s">
        <v>129</v>
      </c>
      <c r="R55" s="5" t="s">
        <v>130</v>
      </c>
      <c r="S55" s="9">
        <v>46209</v>
      </c>
      <c r="T55" s="26" t="s">
        <v>221</v>
      </c>
    </row>
    <row r="56" spans="1:20" s="5" customFormat="1" x14ac:dyDescent="0.3">
      <c r="A56" s="3">
        <v>2026</v>
      </c>
      <c r="B56" s="4">
        <v>46174</v>
      </c>
      <c r="C56" s="4">
        <v>46203</v>
      </c>
      <c r="D56" s="5" t="s">
        <v>59</v>
      </c>
      <c r="E56" s="5" t="s">
        <v>64</v>
      </c>
      <c r="F56" s="5" t="s">
        <v>182</v>
      </c>
      <c r="G56" s="3" t="s">
        <v>76</v>
      </c>
      <c r="H56" s="5" t="s">
        <v>149</v>
      </c>
      <c r="I56" s="20" t="s">
        <v>151</v>
      </c>
      <c r="J56" s="5" t="s">
        <v>127</v>
      </c>
      <c r="K56" s="5" t="s">
        <v>128</v>
      </c>
      <c r="L56" s="3">
        <v>49</v>
      </c>
      <c r="M56" s="3">
        <v>57</v>
      </c>
      <c r="N56" s="17">
        <v>57</v>
      </c>
      <c r="O56" s="17">
        <v>57</v>
      </c>
      <c r="P56" s="5" t="s">
        <v>53</v>
      </c>
      <c r="Q56" s="5" t="s">
        <v>129</v>
      </c>
      <c r="R56" s="5" t="s">
        <v>130</v>
      </c>
      <c r="S56" s="9">
        <v>46209</v>
      </c>
      <c r="T56" s="26" t="s">
        <v>221</v>
      </c>
    </row>
    <row r="57" spans="1:20" s="5" customFormat="1" x14ac:dyDescent="0.3">
      <c r="A57" s="3">
        <v>2026</v>
      </c>
      <c r="B57" s="4">
        <v>46174</v>
      </c>
      <c r="C57" s="4">
        <v>46203</v>
      </c>
      <c r="D57" s="5" t="s">
        <v>59</v>
      </c>
      <c r="E57" s="5" t="s">
        <v>64</v>
      </c>
      <c r="F57" s="5" t="s">
        <v>165</v>
      </c>
      <c r="G57" s="3" t="s">
        <v>76</v>
      </c>
      <c r="H57" s="5" t="s">
        <v>205</v>
      </c>
      <c r="I57" s="20" t="s">
        <v>206</v>
      </c>
      <c r="J57" s="5" t="s">
        <v>127</v>
      </c>
      <c r="K57" s="5" t="s">
        <v>128</v>
      </c>
      <c r="L57" s="17">
        <v>69</v>
      </c>
      <c r="M57" s="17">
        <v>72</v>
      </c>
      <c r="N57" s="17">
        <v>72</v>
      </c>
      <c r="O57" s="17">
        <v>67</v>
      </c>
      <c r="P57" s="5" t="s">
        <v>53</v>
      </c>
      <c r="Q57" s="5" t="s">
        <v>129</v>
      </c>
      <c r="R57" s="5" t="s">
        <v>130</v>
      </c>
      <c r="S57" s="9">
        <v>46209</v>
      </c>
      <c r="T57" s="26" t="s">
        <v>221</v>
      </c>
    </row>
    <row r="58" spans="1:20" s="5" customFormat="1" x14ac:dyDescent="0.3">
      <c r="A58" s="3">
        <v>2026</v>
      </c>
      <c r="B58" s="4">
        <v>46174</v>
      </c>
      <c r="C58" s="4">
        <v>46203</v>
      </c>
      <c r="D58" s="5" t="s">
        <v>59</v>
      </c>
      <c r="E58" s="5" t="s">
        <v>64</v>
      </c>
      <c r="F58" s="5" t="s">
        <v>183</v>
      </c>
      <c r="G58" s="3" t="s">
        <v>76</v>
      </c>
      <c r="H58" s="5" t="s">
        <v>207</v>
      </c>
      <c r="I58" s="20" t="s">
        <v>208</v>
      </c>
      <c r="J58" s="5" t="s">
        <v>126</v>
      </c>
      <c r="K58" s="5" t="s">
        <v>128</v>
      </c>
      <c r="L58" s="10">
        <v>0.61061946902654862</v>
      </c>
      <c r="M58" s="10">
        <v>0.65500000000000003</v>
      </c>
      <c r="N58" s="10">
        <v>0.65500000000000003</v>
      </c>
      <c r="O58" s="10">
        <v>0.59292035398230092</v>
      </c>
      <c r="P58" s="5" t="s">
        <v>53</v>
      </c>
      <c r="Q58" s="5" t="s">
        <v>129</v>
      </c>
      <c r="R58" s="5" t="s">
        <v>130</v>
      </c>
      <c r="S58" s="9">
        <v>46209</v>
      </c>
      <c r="T58" s="26" t="s">
        <v>221</v>
      </c>
    </row>
    <row r="59" spans="1:20" s="5" customFormat="1" x14ac:dyDescent="0.3">
      <c r="T59" s="20"/>
    </row>
    <row r="60" spans="1:20" s="5" customFormat="1" x14ac:dyDescent="0.3">
      <c r="T60" s="20"/>
    </row>
  </sheetData>
  <autoFilter ref="A7:T7" xr:uid="{00000000-0001-0000-0000-000000000000}"/>
  <mergeCells count="7">
    <mergeCell ref="A6:T6"/>
    <mergeCell ref="A2:C2"/>
    <mergeCell ref="D2:F2"/>
    <mergeCell ref="G2:I2"/>
    <mergeCell ref="A3:C3"/>
    <mergeCell ref="D3:F3"/>
    <mergeCell ref="G3:I3"/>
  </mergeCells>
  <dataValidations count="1">
    <dataValidation type="list" allowBlank="1" showErrorMessage="1" sqref="P8:P14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ELVIA DEL CARMEN ALARCON RUIZ</cp:lastModifiedBy>
  <dcterms:created xsi:type="dcterms:W3CDTF">2024-03-21T16:48:18Z</dcterms:created>
  <dcterms:modified xsi:type="dcterms:W3CDTF">2026-07-06T19:26:11Z</dcterms:modified>
</cp:coreProperties>
</file>